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Munka1" sheetId="1" r:id="rId1"/>
  </sheets>
  <definedNames>
    <definedName name="_xlnm._FilterDatabase" localSheetId="0" hidden="1">Munka1!$A$2:$M$161</definedName>
  </definedNames>
  <calcPr calcId="162913"/>
</workbook>
</file>

<file path=xl/sharedStrings.xml><?xml version="1.0" encoding="utf-8"?>
<sst xmlns="http://schemas.openxmlformats.org/spreadsheetml/2006/main" count="2082" uniqueCount="719">
  <si>
    <t>A vizsgát hirdető intézményre vonatkozó adatok</t>
  </si>
  <si>
    <t>Az intézmény azon feladatellátási helyének adatai, ahol valamely tanulmányi területen a központi írásbeli felvételi vizsgán való részvételt kérik</t>
  </si>
  <si>
    <t>Megye az intézmény székhelyének címe szerint</t>
  </si>
  <si>
    <t>OM azonosító</t>
  </si>
  <si>
    <t xml:space="preserve">Intézmény neve </t>
  </si>
  <si>
    <t>Intézmény cím irányítószám</t>
  </si>
  <si>
    <t>Intézmény cím város</t>
  </si>
  <si>
    <t>Intézmény cím utca/hsz.</t>
  </si>
  <si>
    <t>Az intézmény telefonszáma a KIR nyilvántartása szerint</t>
  </si>
  <si>
    <t xml:space="preserve"> Feladatellátási hely   megye</t>
  </si>
  <si>
    <t>Feladatellátási hely  
neve</t>
  </si>
  <si>
    <t>Feladatellátási hely irányítószám</t>
  </si>
  <si>
    <t>Feladatellátási hely település</t>
  </si>
  <si>
    <t>Feladatellátási hely 
cím</t>
  </si>
  <si>
    <t xml:space="preserve">Feladatellátási hely sorszáma </t>
  </si>
  <si>
    <t>001</t>
  </si>
  <si>
    <t>002</t>
  </si>
  <si>
    <t>012</t>
  </si>
  <si>
    <t>003</t>
  </si>
  <si>
    <t>014</t>
  </si>
  <si>
    <t>018</t>
  </si>
  <si>
    <t>010</t>
  </si>
  <si>
    <t>022</t>
  </si>
  <si>
    <t>Győr-Moson-Sopron</t>
  </si>
  <si>
    <t>201410</t>
  </si>
  <si>
    <t>Szent Benedek Általános Iskola, Középiskola, Alapfokú Művészeti Iskola és Kollégium</t>
  </si>
  <si>
    <t>9090</t>
  </si>
  <si>
    <t>Pannonhalma</t>
  </si>
  <si>
    <t>Várkerület  1.</t>
  </si>
  <si>
    <t>+3696570140</t>
  </si>
  <si>
    <t>013</t>
  </si>
  <si>
    <t>004</t>
  </si>
  <si>
    <t>007</t>
  </si>
  <si>
    <t>015</t>
  </si>
  <si>
    <t>016</t>
  </si>
  <si>
    <t>019</t>
  </si>
  <si>
    <t>Pest</t>
  </si>
  <si>
    <t>032614</t>
  </si>
  <si>
    <t>Bocskai István Református Oktatási Központ - Óvoda, Általános Iskola, Gimnázium, Szakgimnázium, Szakközépiskola, Alapfokú Művészeti Iskola és Kollégium</t>
  </si>
  <si>
    <t>2314</t>
  </si>
  <si>
    <t>Halásztelek</t>
  </si>
  <si>
    <t>II. Rákóczi Ferenc út 17.</t>
  </si>
  <si>
    <t>+3624517240</t>
  </si>
  <si>
    <t>Budapest</t>
  </si>
  <si>
    <t>005</t>
  </si>
  <si>
    <t>Bocskai István Református Oktatási Központ Egressy Béni Alap- és Középfokú Zeneművészeti és Színművészeti Szakgimnáziuma, Ének-Zene Gimnáziuma</t>
  </si>
  <si>
    <t>1211</t>
  </si>
  <si>
    <t>II. Rákóczi Ferenc út 121-123.</t>
  </si>
  <si>
    <t>034796</t>
  </si>
  <si>
    <t>Szent II. János Pál Óvoda, Általános Iskola és Gimnázium</t>
  </si>
  <si>
    <t>1116</t>
  </si>
  <si>
    <t>Mezőkövesd utca 10.</t>
  </si>
  <si>
    <t>01/2014328</t>
  </si>
  <si>
    <t>034799</t>
  </si>
  <si>
    <t>Csik Ferenc Általános Iskola és Gimnázium</t>
  </si>
  <si>
    <t>1027</t>
  </si>
  <si>
    <t>Medve utca 5-7.</t>
  </si>
  <si>
    <t>1/2011137</t>
  </si>
  <si>
    <t>034802</t>
  </si>
  <si>
    <t>Budenz József Általános Iskola és Gimnázium</t>
  </si>
  <si>
    <t>1021</t>
  </si>
  <si>
    <t>Budenz József utca 20-22.</t>
  </si>
  <si>
    <t>1/3943177</t>
  </si>
  <si>
    <t>034836</t>
  </si>
  <si>
    <t>Budapest III. Kerületi Kerék Általános Iskola és Gimnázium</t>
  </si>
  <si>
    <t>1035</t>
  </si>
  <si>
    <t>Kerék utca 18-20.</t>
  </si>
  <si>
    <t>1/3889122</t>
  </si>
  <si>
    <t>034851</t>
  </si>
  <si>
    <t>Szent József Katolikus Óvoda, Általános Iskola és Gimnázium</t>
  </si>
  <si>
    <t>1038</t>
  </si>
  <si>
    <t>Templom utca 5.</t>
  </si>
  <si>
    <t>1/3888130</t>
  </si>
  <si>
    <t>034863</t>
  </si>
  <si>
    <t>Újpesti Károlyi István Általános Iskola és Gimnázium</t>
  </si>
  <si>
    <t>1041</t>
  </si>
  <si>
    <t>Erzsébet utca 69.</t>
  </si>
  <si>
    <t>01/3692273</t>
  </si>
  <si>
    <t>034866</t>
  </si>
  <si>
    <t>Újpesti Bródy Imre Gimnázium és Általános Iskola</t>
  </si>
  <si>
    <t>1047</t>
  </si>
  <si>
    <t>Langlet Valdemár utca 3-5.</t>
  </si>
  <si>
    <t>01/3694917</t>
  </si>
  <si>
    <t>034877</t>
  </si>
  <si>
    <t>Újpesti Csokonai Vitéz Mihály Általános Iskola és Gimnázium</t>
  </si>
  <si>
    <t>1048</t>
  </si>
  <si>
    <t>Bőrfestő utca 5-9.</t>
  </si>
  <si>
    <t>1/3807170</t>
  </si>
  <si>
    <t>034905</t>
  </si>
  <si>
    <t>Lauder Javne Zsidó Közösségi Óvoda, Általános Iskola, Középiskola és Zenei Alapfokú Művészeti Iskola</t>
  </si>
  <si>
    <t>1121</t>
  </si>
  <si>
    <t>Budakeszi út 48.</t>
  </si>
  <si>
    <t>06-1/2752240</t>
  </si>
  <si>
    <t>034923</t>
  </si>
  <si>
    <t>Lakatos Menyhért Általános Iskola és Gimnázium</t>
  </si>
  <si>
    <t>1086</t>
  </si>
  <si>
    <t>Bauer Sándor utca 6-8.</t>
  </si>
  <si>
    <t>06/1-313-9486</t>
  </si>
  <si>
    <t>034949</t>
  </si>
  <si>
    <t>Lónyay Utcai Református Gimnázium és Kollégium</t>
  </si>
  <si>
    <t>1092</t>
  </si>
  <si>
    <t>Kinizsi utca 1-7.</t>
  </si>
  <si>
    <t>1/2165138</t>
  </si>
  <si>
    <t>034982</t>
  </si>
  <si>
    <t>Újbudai József Attila Gimnázium</t>
  </si>
  <si>
    <t>1117</t>
  </si>
  <si>
    <t>Váli utca 1.</t>
  </si>
  <si>
    <t>1/3854059</t>
  </si>
  <si>
    <t>035019</t>
  </si>
  <si>
    <t>Budapesti Nemzetközi Iskola-International School of Budapest és Magyar-Angol Két Tanítási Nyelvű Általános Iskola és Gimnázium</t>
  </si>
  <si>
    <t>Konkoly-Thege út 21.</t>
  </si>
  <si>
    <t>01/3956543</t>
  </si>
  <si>
    <t>035101</t>
  </si>
  <si>
    <t>Bornemisza Péter Gimnázium, Általános Iskola, Alapfokú Művészeti Iskola, Óvoda és Sportiskola</t>
  </si>
  <si>
    <t>1107</t>
  </si>
  <si>
    <t>Száva utca 1.</t>
  </si>
  <si>
    <t>1/4310267</t>
  </si>
  <si>
    <t>035218</t>
  </si>
  <si>
    <t>Budapest I. Kerületi Petőfi Sándor Gimnázium</t>
  </si>
  <si>
    <t>1013</t>
  </si>
  <si>
    <t>Attila út 43.</t>
  </si>
  <si>
    <t>1/3757736</t>
  </si>
  <si>
    <t>035222</t>
  </si>
  <si>
    <t>Budapest II. Kerületi II. Rákóczi Ferenc Gimnázium</t>
  </si>
  <si>
    <t>1024</t>
  </si>
  <si>
    <t>Keleti Károly utca 37.</t>
  </si>
  <si>
    <t>061/3162502</t>
  </si>
  <si>
    <t>035223</t>
  </si>
  <si>
    <t>Óbudai Árpád Gimnázium</t>
  </si>
  <si>
    <t>1034</t>
  </si>
  <si>
    <t>Nagyszombat utca 19.</t>
  </si>
  <si>
    <t>1/3887120</t>
  </si>
  <si>
    <t>035225</t>
  </si>
  <si>
    <t>Óbudai Gimnázium</t>
  </si>
  <si>
    <t>1033</t>
  </si>
  <si>
    <t>Szentlélek tér 10.</t>
  </si>
  <si>
    <t>1/3686850</t>
  </si>
  <si>
    <t>035226</t>
  </si>
  <si>
    <t>Békásmegyeri Veres Péter Gimnázium</t>
  </si>
  <si>
    <t>1039</t>
  </si>
  <si>
    <t>Csobánka tér 7.</t>
  </si>
  <si>
    <t>1/2432710</t>
  </si>
  <si>
    <t>035227</t>
  </si>
  <si>
    <t>Újpesti Könyves Kálmán Gimnázium</t>
  </si>
  <si>
    <t>1043</t>
  </si>
  <si>
    <t>Tanoda tér 1.</t>
  </si>
  <si>
    <t>01/3693388</t>
  </si>
  <si>
    <t>035228</t>
  </si>
  <si>
    <t>Újpesti Babits Mihály Gimnázium</t>
  </si>
  <si>
    <t>Tóth Aladár utca 16-20.</t>
  </si>
  <si>
    <t>01/2334290</t>
  </si>
  <si>
    <t>035229</t>
  </si>
  <si>
    <t>ELTE Apáczai Csere János Gyakorló Gimnázium és Kollégium</t>
  </si>
  <si>
    <t>1053</t>
  </si>
  <si>
    <t>Papnövelde utca 4-6.</t>
  </si>
  <si>
    <t>1/2670311</t>
  </si>
  <si>
    <t>035230</t>
  </si>
  <si>
    <t>Budapest V. Kerületi Eötvös József Gimnázium</t>
  </si>
  <si>
    <t>Reáltanoda utca 7.</t>
  </si>
  <si>
    <t>3277290</t>
  </si>
  <si>
    <t>035231</t>
  </si>
  <si>
    <t>Veres Pálné Gimnázium</t>
  </si>
  <si>
    <t>Veres Pálné utca 36-38.</t>
  </si>
  <si>
    <t>3186721</t>
  </si>
  <si>
    <t>035232</t>
  </si>
  <si>
    <t>Budapest VI. Kerületi Kölcsey Ferenc Gimnázium</t>
  </si>
  <si>
    <t>1063</t>
  </si>
  <si>
    <t>Munkácsy Mihály utca 26.</t>
  </si>
  <si>
    <t>1/3125645</t>
  </si>
  <si>
    <t>035233</t>
  </si>
  <si>
    <t>VII. Kerületi Madách Imre Gimnázium</t>
  </si>
  <si>
    <t>1073</t>
  </si>
  <si>
    <t>Barcsay utca 5.</t>
  </si>
  <si>
    <t>01/3520028</t>
  </si>
  <si>
    <t>035234</t>
  </si>
  <si>
    <t>Budapest VIII. Kerületi Vörösmarty Mihály Gimnázium</t>
  </si>
  <si>
    <t>1085</t>
  </si>
  <si>
    <t>Horánszky utca 11.</t>
  </si>
  <si>
    <t>1/486-3660</t>
  </si>
  <si>
    <t>035235</t>
  </si>
  <si>
    <t>Budapest IX. Kerületi Leövey Klára Gimnázium</t>
  </si>
  <si>
    <t>1096</t>
  </si>
  <si>
    <t>Vendel utca 1.</t>
  </si>
  <si>
    <t>2159590</t>
  </si>
  <si>
    <t>035236</t>
  </si>
  <si>
    <t>Kőbányai Szent László Gimnázium</t>
  </si>
  <si>
    <t>1102</t>
  </si>
  <si>
    <t>Kőrösi Csoma Sándor út 28-34.</t>
  </si>
  <si>
    <t>1/2623599</t>
  </si>
  <si>
    <t>035237</t>
  </si>
  <si>
    <t>Budapest X. Kerületi Zrínyi Miklós Gimnázium</t>
  </si>
  <si>
    <t>1108</t>
  </si>
  <si>
    <t>Mádi utca 173.</t>
  </si>
  <si>
    <t>1/2612594</t>
  </si>
  <si>
    <t>035239</t>
  </si>
  <si>
    <t>Szent Margit Gimnázium</t>
  </si>
  <si>
    <t>1114</t>
  </si>
  <si>
    <t>Villányi út 5-7.</t>
  </si>
  <si>
    <t>1/3810909</t>
  </si>
  <si>
    <t>035242</t>
  </si>
  <si>
    <t>Városmajori Gimnázium és Kós Károly Általános Iskola</t>
  </si>
  <si>
    <t>1122</t>
  </si>
  <si>
    <t>Városmajor utca 71.</t>
  </si>
  <si>
    <t>1/2141554</t>
  </si>
  <si>
    <t>035243</t>
  </si>
  <si>
    <t>Budapest XIII. Kerületi Berzsenyi Dániel Gimnázium</t>
  </si>
  <si>
    <t>1133</t>
  </si>
  <si>
    <t>Kárpát utca 49-53.</t>
  </si>
  <si>
    <t>1/3591613</t>
  </si>
  <si>
    <t>035245</t>
  </si>
  <si>
    <t>Budapest XIII. Kerületi Ady Endre Gimnázium</t>
  </si>
  <si>
    <t>1139</t>
  </si>
  <si>
    <t>Röppentyű utca 62.</t>
  </si>
  <si>
    <t>1/3208640</t>
  </si>
  <si>
    <t>035246</t>
  </si>
  <si>
    <t>Budapest XIV. Kerületi Szent István Gimnázium</t>
  </si>
  <si>
    <t>1146</t>
  </si>
  <si>
    <t>Ajtósi Dürer sor 15.</t>
  </si>
  <si>
    <t>01/3430005</t>
  </si>
  <si>
    <t>035247</t>
  </si>
  <si>
    <t>Budapest XIV. Kerületi Teleki Blanka Gimnázium</t>
  </si>
  <si>
    <t>Ajtósi Dürer sor 37.</t>
  </si>
  <si>
    <t>1/4600671</t>
  </si>
  <si>
    <t>035248</t>
  </si>
  <si>
    <t>Budapest XV. Kerületi Dózsa György Gimnázium és Táncművészeti Szakgimnázium</t>
  </si>
  <si>
    <t>1151</t>
  </si>
  <si>
    <t>Fő út 70.</t>
  </si>
  <si>
    <t>1/3076423</t>
  </si>
  <si>
    <t>035249</t>
  </si>
  <si>
    <t>Budapest XVI. Kerületi Szerb Antal Gimnázium</t>
  </si>
  <si>
    <t>1164</t>
  </si>
  <si>
    <t>Batthyány Ilona utca 12.</t>
  </si>
  <si>
    <t>1/4001814</t>
  </si>
  <si>
    <t>035252</t>
  </si>
  <si>
    <t>Karinthy Frigyes Gimnázium</t>
  </si>
  <si>
    <t>1183</t>
  </si>
  <si>
    <t>Thököly utca 7.</t>
  </si>
  <si>
    <t>+3612912072</t>
  </si>
  <si>
    <t>035253</t>
  </si>
  <si>
    <t>Kispesti Deák Ferenc Gimnázium</t>
  </si>
  <si>
    <t>1192</t>
  </si>
  <si>
    <t>Gutenberg körút 6.</t>
  </si>
  <si>
    <t>1/3479040</t>
  </si>
  <si>
    <t>035254</t>
  </si>
  <si>
    <t>Kispesti Károlyi Mihály Magyar-Spanyol Tannyelvű Gimnázium</t>
  </si>
  <si>
    <t>1191</t>
  </si>
  <si>
    <t>Simonyi Zsigmond utca 33.</t>
  </si>
  <si>
    <t>1/2829390</t>
  </si>
  <si>
    <t>035255</t>
  </si>
  <si>
    <t>Jedlik Ányos Gimnázium</t>
  </si>
  <si>
    <t>1212</t>
  </si>
  <si>
    <t>Táncsics Mihály utca 92.</t>
  </si>
  <si>
    <t>01/2760161</t>
  </si>
  <si>
    <t>035256</t>
  </si>
  <si>
    <t>Budapest XXII. Kerületi Budai Nagy Antal Gimnázium</t>
  </si>
  <si>
    <t>1221</t>
  </si>
  <si>
    <t>Anna utca 13-15.</t>
  </si>
  <si>
    <t>1/229-1894</t>
  </si>
  <si>
    <t>035261</t>
  </si>
  <si>
    <t>Budapest-Fasori Evangélikus Gimnázium</t>
  </si>
  <si>
    <t>1071</t>
  </si>
  <si>
    <t>Városligeti fasor 17-21.</t>
  </si>
  <si>
    <t>1/3224406</t>
  </si>
  <si>
    <t>035266</t>
  </si>
  <si>
    <t>Budapest VI. Kerületi Szinyei Merse Pál Gimnázium</t>
  </si>
  <si>
    <t>Szinyei Merse utca 7-9.</t>
  </si>
  <si>
    <t>3120687</t>
  </si>
  <si>
    <t>035269</t>
  </si>
  <si>
    <t>Pesti Barnabás Élelmiszeripari Szakképző Iskola</t>
  </si>
  <si>
    <t>1062</t>
  </si>
  <si>
    <t>Andrássy út 63-65.</t>
  </si>
  <si>
    <t>1/3427188</t>
  </si>
  <si>
    <t>035277</t>
  </si>
  <si>
    <t>Budapesti Fazekas Mihály Gyakorló Általános Iskola és Gimnázium</t>
  </si>
  <si>
    <t>1082</t>
  </si>
  <si>
    <t>Horváth Mihály tér 8.</t>
  </si>
  <si>
    <t>1/3335350</t>
  </si>
  <si>
    <t>035281</t>
  </si>
  <si>
    <t>Corvin Mátyás Gimnázium és Szakközépiskola</t>
  </si>
  <si>
    <t>1165</t>
  </si>
  <si>
    <t>Mátyás király tér 4.</t>
  </si>
  <si>
    <t>1/4079900</t>
  </si>
  <si>
    <t>035282</t>
  </si>
  <si>
    <t>Budapest IX. Kerületi Szent-Györgyi Albert Általános Iskola és Gimnázium</t>
  </si>
  <si>
    <t>1093</t>
  </si>
  <si>
    <t>Lónyay utca 4/c-8.</t>
  </si>
  <si>
    <t>1/2176476</t>
  </si>
  <si>
    <t>035283</t>
  </si>
  <si>
    <t>Ferencvárosi Sport Általános Iskola és Gimnázium</t>
  </si>
  <si>
    <t>Telepy utca 17.</t>
  </si>
  <si>
    <t>06-1-2152618</t>
  </si>
  <si>
    <t>035284</t>
  </si>
  <si>
    <t>Budapest IX. Kerületi Weöres Sándor Általános Iskola és Gimnázium</t>
  </si>
  <si>
    <t>1098</t>
  </si>
  <si>
    <t>Lobogó utca 1.</t>
  </si>
  <si>
    <t>1/280-59-94</t>
  </si>
  <si>
    <t>Budapest IX. Kerületi Weöres Sándor Általános Iskola és Gimnázium Tagintézménye</t>
  </si>
  <si>
    <t>Toronyház utca 21</t>
  </si>
  <si>
    <t>035288</t>
  </si>
  <si>
    <t>Tamási Áron Általános Iskola és Német Két Tannyelvű Nemzetiségi Gimnázium</t>
  </si>
  <si>
    <t>1124</t>
  </si>
  <si>
    <t>Mártonhegyi út 34.</t>
  </si>
  <si>
    <t>1/4570719</t>
  </si>
  <si>
    <t>035289</t>
  </si>
  <si>
    <t>Sashegyi Arany János Általános Iskola és Gimnázium</t>
  </si>
  <si>
    <t>Meredek utca 1.</t>
  </si>
  <si>
    <t>1/319 3380</t>
  </si>
  <si>
    <t>035301</t>
  </si>
  <si>
    <t>Liszt Ferenc Zeneművészeti Egyetem Bartók Béla Zeneművészeti és Hangszerészképző Gyakorló Szakgimnázium</t>
  </si>
  <si>
    <t>1065</t>
  </si>
  <si>
    <t>Nagymező utca 1.</t>
  </si>
  <si>
    <t>1/3217514</t>
  </si>
  <si>
    <t>035304</t>
  </si>
  <si>
    <t xml:space="preserve">Német Nemzetiségi Gimnázium és Kollégium </t>
  </si>
  <si>
    <t>1203</t>
  </si>
  <si>
    <t>Serény utca 1.</t>
  </si>
  <si>
    <t>1/2830222</t>
  </si>
  <si>
    <t>Német Nemzetiségi Gimnázium és Kollégium</t>
  </si>
  <si>
    <t>035305</t>
  </si>
  <si>
    <t>Baár-Madas Református Gimnázium, Általános Iskola és Kollégium</t>
  </si>
  <si>
    <t>1022</t>
  </si>
  <si>
    <t>Lorántffy Zsuzsanna utca 3.</t>
  </si>
  <si>
    <t>(1) 2121494</t>
  </si>
  <si>
    <t>035307</t>
  </si>
  <si>
    <t>Kodály Zoltán Magyar Kórusiskola Általános Iskola, Gimnázium, Alapfokú Művészeti Iskola és Szakgimnázium</t>
  </si>
  <si>
    <t>1015</t>
  </si>
  <si>
    <t>Toldy Ferenc utca 28-30.</t>
  </si>
  <si>
    <t>1/2127782</t>
  </si>
  <si>
    <t>035310</t>
  </si>
  <si>
    <t>Budapest XVI. Kerületi Táncsics Mihály Általános Iskola és Gimnázium</t>
  </si>
  <si>
    <t>Táncsics utca 7-9.</t>
  </si>
  <si>
    <t>1/4072806</t>
  </si>
  <si>
    <t>035311</t>
  </si>
  <si>
    <t>Novus Gimnázium, Szakgimnázium és Alapfokú Művészeti Iskola</t>
  </si>
  <si>
    <t>1097</t>
  </si>
  <si>
    <t>Vágóhíd utca 31-33.</t>
  </si>
  <si>
    <t>1/2154013</t>
  </si>
  <si>
    <t>035314</t>
  </si>
  <si>
    <t>Budapest XIV. Kerületi Álmos Vezér Gimnázium és Általános Iskola</t>
  </si>
  <si>
    <t>1144</t>
  </si>
  <si>
    <t>Álmos vezér tér 9.</t>
  </si>
  <si>
    <t>2226521</t>
  </si>
  <si>
    <t>035316</t>
  </si>
  <si>
    <t>Kürt Alapítványi Gimnázium</t>
  </si>
  <si>
    <t>Bogdánfy Ödön utca 5/b.</t>
  </si>
  <si>
    <t>1/422-0672</t>
  </si>
  <si>
    <t>035319</t>
  </si>
  <si>
    <t>Budapest XVII. Kerületi Kőrösi Csoma Sándor Általános Iskola és Gimnázium</t>
  </si>
  <si>
    <t>1173</t>
  </si>
  <si>
    <t>Akácvirág utca 49.</t>
  </si>
  <si>
    <t>2570020</t>
  </si>
  <si>
    <t>035321</t>
  </si>
  <si>
    <t>Deák Téri Evangélikus Gimnázium</t>
  </si>
  <si>
    <t>1052</t>
  </si>
  <si>
    <t>Sütő utca 1.</t>
  </si>
  <si>
    <t>1/3173963</t>
  </si>
  <si>
    <t>035322</t>
  </si>
  <si>
    <t>Budapest XVIII. Kerületi Vörösmarty Mihály Ének-zenei, Nyelvi Általános Iskola és Gimnázium</t>
  </si>
  <si>
    <t>1181</t>
  </si>
  <si>
    <t>Vörösmarty Mihály utca 64.</t>
  </si>
  <si>
    <t>1/2915312</t>
  </si>
  <si>
    <t>035323</t>
  </si>
  <si>
    <t>Budapest XX. Kerületi Kossuth Lajos Gimnázium</t>
  </si>
  <si>
    <t>1204</t>
  </si>
  <si>
    <t>Ady Endre utca 142.</t>
  </si>
  <si>
    <t>1/2831270</t>
  </si>
  <si>
    <t>035324</t>
  </si>
  <si>
    <t>Budapest XX. Kerületi Nagy László Általános Iskola és Gimnázium</t>
  </si>
  <si>
    <t>János utca 4.</t>
  </si>
  <si>
    <t>1/2843726    1/2846400</t>
  </si>
  <si>
    <t>035326</t>
  </si>
  <si>
    <t>Horvát Óvoda, Általános Iskola, Gimnázium és Kollégium</t>
  </si>
  <si>
    <t>Kántorné sétány 1-3.</t>
  </si>
  <si>
    <t>1/2209381</t>
  </si>
  <si>
    <t>035327</t>
  </si>
  <si>
    <t>Klebelsberg Kuno Általános Iskola és Gimnázium</t>
  </si>
  <si>
    <t>1028</t>
  </si>
  <si>
    <t>Szabadság utca 23.</t>
  </si>
  <si>
    <t>3974569</t>
  </si>
  <si>
    <t>035343</t>
  </si>
  <si>
    <t>Pasaréti Gimnázium</t>
  </si>
  <si>
    <t>Lóczy Lajos utca 11.</t>
  </si>
  <si>
    <t>1/3269071</t>
  </si>
  <si>
    <t>035348</t>
  </si>
  <si>
    <t>Budapest II. Kerületi Szabó Lőrinc Kéttannyelvű Általános Iskola és Gimnázium</t>
  </si>
  <si>
    <t>1026</t>
  </si>
  <si>
    <t>Pasaréti út 191-193.</t>
  </si>
  <si>
    <t>2751097</t>
  </si>
  <si>
    <t>035357</t>
  </si>
  <si>
    <t>Budapesti Egyetemi Katolikus Gimnázium és Kollégium</t>
  </si>
  <si>
    <t>Szabó Ilonka utca 2-4.</t>
  </si>
  <si>
    <t>487-0965</t>
  </si>
  <si>
    <t>035358</t>
  </si>
  <si>
    <t>Szent Gellért Katolikus Általános Iskola és Gimnázium</t>
  </si>
  <si>
    <t>1016</t>
  </si>
  <si>
    <t>Gellérthegy utca 7.</t>
  </si>
  <si>
    <t>01/3756137; 01/2250638</t>
  </si>
  <si>
    <t>Szent Gellért Katolikus Általános Iskola és Gimnázium Krisztina téri Telephelye</t>
  </si>
  <si>
    <t>Krisztina tér 4.</t>
  </si>
  <si>
    <t>035360</t>
  </si>
  <si>
    <t>Kodály Zoltán Ének-zenei Általános Iskola, Gimnázium és Zenei Alapfokú Művészeti Iskola</t>
  </si>
  <si>
    <t>Marczibányi tér 1.</t>
  </si>
  <si>
    <t>2125680</t>
  </si>
  <si>
    <t>035362</t>
  </si>
  <si>
    <t>Budai Ciszterci Szent Imre Gimnázium</t>
  </si>
  <si>
    <t>Villányi út 27.</t>
  </si>
  <si>
    <t>1/4665088</t>
  </si>
  <si>
    <t>035377</t>
  </si>
  <si>
    <t>Jelky András Iparművészeti Szakgimnázium</t>
  </si>
  <si>
    <t>1084</t>
  </si>
  <si>
    <t>Rákóczi tér 4.</t>
  </si>
  <si>
    <t>1/3337396</t>
  </si>
  <si>
    <t>035384</t>
  </si>
  <si>
    <t>Jaschik Álmos Művészeti Szakgimnázium</t>
  </si>
  <si>
    <t>Illatos út 2-4.</t>
  </si>
  <si>
    <t>1/2826645</t>
  </si>
  <si>
    <t>035408</t>
  </si>
  <si>
    <t>Soós István Borászati Szakképző Iskola</t>
  </si>
  <si>
    <t>Kossuth Lajos utca 83.</t>
  </si>
  <si>
    <t>1/4265384</t>
  </si>
  <si>
    <t>035445</t>
  </si>
  <si>
    <t>Nemes Nagy Ágnes Művészeti Szakgimnázium</t>
  </si>
  <si>
    <t>1115</t>
  </si>
  <si>
    <t>Thallóczy Lajos utca 1.</t>
  </si>
  <si>
    <t>1/2038935</t>
  </si>
  <si>
    <t>035452</t>
  </si>
  <si>
    <t>Képző- és Iparművészeti Szakközépiskola és Kollégium - a Magyar Képzőművészeti Egyetem Gyakorlóiskolája</t>
  </si>
  <si>
    <t>Török Pál utca 1.</t>
  </si>
  <si>
    <t>1/2176713</t>
  </si>
  <si>
    <t>035464</t>
  </si>
  <si>
    <t>Közgazdasági Politechnikum Alternatív Gimnázium</t>
  </si>
  <si>
    <t>Vendel utca 3.</t>
  </si>
  <si>
    <t>1/2154900</t>
  </si>
  <si>
    <t>035468</t>
  </si>
  <si>
    <t>Budapest Baptista Szakgimnázium, Gimnázium és Sportiskola</t>
  </si>
  <si>
    <t>1201</t>
  </si>
  <si>
    <t>Vörösmarty utca 89-91.</t>
  </si>
  <si>
    <t>1/2842661</t>
  </si>
  <si>
    <t>035483</t>
  </si>
  <si>
    <t>Xántus János Két Tanítási Nyelvű Gimnázium és Szakgimnázium</t>
  </si>
  <si>
    <t>1055</t>
  </si>
  <si>
    <t>Markó utca 18-20.</t>
  </si>
  <si>
    <t>1/472-0980</t>
  </si>
  <si>
    <t>035506</t>
  </si>
  <si>
    <t>Európa 2000 Nemzetközi Vállalkozói-, Vendéglátó-, Film és Média Középiskola</t>
  </si>
  <si>
    <t>1143</t>
  </si>
  <si>
    <t>Gizella út 42-44.</t>
  </si>
  <si>
    <t>1/2514177</t>
  </si>
  <si>
    <t>035555</t>
  </si>
  <si>
    <t>Gourmand Vendéglátóipari, Idegenforgalmi, Kereskedelmi Szakgimnázium, Szakközépiskola és Gimnázium</t>
  </si>
  <si>
    <t>Veres Péter út 102.</t>
  </si>
  <si>
    <t>1/4033585</t>
  </si>
  <si>
    <t>Gourmand Vendéglátóipari, Kereskedelmi és Idegenforgalmi Szakképző Iskola és Gimnázium Telephelye</t>
  </si>
  <si>
    <t>Veres Péter út 132-134.</t>
  </si>
  <si>
    <t>035562</t>
  </si>
  <si>
    <t>ADDETUR Baptista Gimnázium, Szakgimnázium és Szakiskola</t>
  </si>
  <si>
    <t>Marczibányi tér 3.</t>
  </si>
  <si>
    <t>06-1/212-5704/204</t>
  </si>
  <si>
    <t>035566</t>
  </si>
  <si>
    <t>VIK Vendéglátó, Turisztikai, Szépészeti és Üzleti Baptista Középiskola</t>
  </si>
  <si>
    <t>1078</t>
  </si>
  <si>
    <t>Hernád utca 3.</t>
  </si>
  <si>
    <t>06-1-413-7224</t>
  </si>
  <si>
    <t>037775</t>
  </si>
  <si>
    <t>Budapest II. Kerületi Móricz Zsigmond Gimnázium</t>
  </si>
  <si>
    <t>1025</t>
  </si>
  <si>
    <t>Törökvész út 48-54.</t>
  </si>
  <si>
    <t>3943011</t>
  </si>
  <si>
    <t>038425</t>
  </si>
  <si>
    <t>Mozgásjavító Óvoda, Általános Iskola, Gimnázium, Szakgimnázium, Egységes Gyógypedagógiai Módszertani Intézmény és Kollégium</t>
  </si>
  <si>
    <t>1145</t>
  </si>
  <si>
    <t>Mexikói út 59-60.</t>
  </si>
  <si>
    <t>1/2516900</t>
  </si>
  <si>
    <t>100537</t>
  </si>
  <si>
    <t>Kovács Pál Baptista Gimnázium</t>
  </si>
  <si>
    <t>1153</t>
  </si>
  <si>
    <t>Rädda Barnen utca 20.</t>
  </si>
  <si>
    <t>1/3077419</t>
  </si>
  <si>
    <t>100565</t>
  </si>
  <si>
    <t>Szent Angéla Ferences Általános Iskola és Gimnázium</t>
  </si>
  <si>
    <t>Ady Endre utca 3.</t>
  </si>
  <si>
    <t>+3613163818</t>
  </si>
  <si>
    <t>100566</t>
  </si>
  <si>
    <t>Alsóerdősori Bárdos Lajos Általános Iskola és Gimnázium</t>
  </si>
  <si>
    <t>1074</t>
  </si>
  <si>
    <t>Alsóerdősor utca 14-16.</t>
  </si>
  <si>
    <t>01/3427773</t>
  </si>
  <si>
    <t>101508</t>
  </si>
  <si>
    <t>Gyermekház Iskola</t>
  </si>
  <si>
    <t>Bajza utca 26.</t>
  </si>
  <si>
    <t>1/3215675</t>
  </si>
  <si>
    <t>008</t>
  </si>
  <si>
    <t>Gyermekház Iskola Árpád úti Telephelye</t>
  </si>
  <si>
    <t>1042</t>
  </si>
  <si>
    <t>Árpád út 161-163.</t>
  </si>
  <si>
    <t>101669</t>
  </si>
  <si>
    <t>oktOpus Multimédia Intézet Médiaművészeti Szakközépiskola</t>
  </si>
  <si>
    <t>Szövetség utca 37.</t>
  </si>
  <si>
    <t>1/4284000</t>
  </si>
  <si>
    <t>102635</t>
  </si>
  <si>
    <t>Garabonciás Médiaművészeti és Táncművészeti Szakgimnázium, Szociális és Számítástechnikai Szakközépiskola, Gimnázium</t>
  </si>
  <si>
    <t>Szövetség utca 35.</t>
  </si>
  <si>
    <t>1/3447000</t>
  </si>
  <si>
    <t>102648</t>
  </si>
  <si>
    <t>Kőrösi Csoma Sándor Két Tanítási Nyelvű Baptista Gimnázium</t>
  </si>
  <si>
    <t>Szentendrei út 83.</t>
  </si>
  <si>
    <t>1/250-1744</t>
  </si>
  <si>
    <t>102783</t>
  </si>
  <si>
    <t>Budapesti Kolping Katolikus Általános Iskola, Gimnázium és Sportgimnázium</t>
  </si>
  <si>
    <t>1134</t>
  </si>
  <si>
    <t>Huba utca 6.</t>
  </si>
  <si>
    <t>06-20/3355429</t>
  </si>
  <si>
    <t>200346</t>
  </si>
  <si>
    <t>Csanádi Árpád Általános Iskola, Sportiskola és Középiskola</t>
  </si>
  <si>
    <t>Őrnagy utca 5-7.</t>
  </si>
  <si>
    <t>1/4221998</t>
  </si>
  <si>
    <t>200415</t>
  </si>
  <si>
    <t>Benkő István Református Általános Iskola és Gimnázium</t>
  </si>
  <si>
    <t>Nyár utca 4.</t>
  </si>
  <si>
    <t>1/3691851</t>
  </si>
  <si>
    <t>200479</t>
  </si>
  <si>
    <t xml:space="preserve">Szivárvány Baptista Gimnázium és Szakképző Iskola </t>
  </si>
  <si>
    <t>Pöltenberg utca 10-12.</t>
  </si>
  <si>
    <t>1/3470950</t>
  </si>
  <si>
    <t>200672</t>
  </si>
  <si>
    <t>Budapest Táncművészeti Stúdió Általános Iskola, Alapfokú Művészeti Iskola és Szakgimnázium</t>
  </si>
  <si>
    <t>1147</t>
  </si>
  <si>
    <t>Miskolci utca 141-145.</t>
  </si>
  <si>
    <t>1/2100997</t>
  </si>
  <si>
    <t>200696</t>
  </si>
  <si>
    <t>Testnevelési Egyetem Gyakorló Sportiskolai Általános Iskola és Gimnázium</t>
  </si>
  <si>
    <t>1125</t>
  </si>
  <si>
    <t>Diana utca 35-37.</t>
  </si>
  <si>
    <t>06/1-275-5780</t>
  </si>
  <si>
    <t>200783</t>
  </si>
  <si>
    <t>ORCHIDEA Magyar-Angol Két Tanítási Nyelvű Óvoda,Általános Iskola és Gimnázium</t>
  </si>
  <si>
    <t>Hajdú utca 18-24</t>
  </si>
  <si>
    <t>1-370-6187</t>
  </si>
  <si>
    <t>Szent Benedek Általános Iskola, Középiskola, Alapfokú Művészeti Iskola és Kollégium Budapesti Tagintézménye</t>
  </si>
  <si>
    <t>1083</t>
  </si>
  <si>
    <t>Práter utca 11.</t>
  </si>
  <si>
    <t>201491</t>
  </si>
  <si>
    <t>Erzsébetvárosi Kéttannyelvű Általános Iskola, Szakgimnázium és Szakközépiskola</t>
  </si>
  <si>
    <t>Kertész utca 30.</t>
  </si>
  <si>
    <t>322-7694</t>
  </si>
  <si>
    <t>201505</t>
  </si>
  <si>
    <t>Sztehlo Gábor Evangélikus Óvoda, Általános Iskola és Gimnázium</t>
  </si>
  <si>
    <t>Kossuth tér 2</t>
  </si>
  <si>
    <t>0612909088</t>
  </si>
  <si>
    <t>201640</t>
  </si>
  <si>
    <t>Tomori Pál Magyar-Angol Két tanítási nyelvű Közgazdasági Szakgimnázium</t>
  </si>
  <si>
    <t>1223</t>
  </si>
  <si>
    <t>Művelődés utca 21-27.</t>
  </si>
  <si>
    <t>0613621551</t>
  </si>
  <si>
    <t>201799</t>
  </si>
  <si>
    <t>Avicenna International College Magyar-Angol Két Tanítási Nyelvű Gimnázium</t>
  </si>
  <si>
    <t>1089</t>
  </si>
  <si>
    <t>Orczy út 3-5.</t>
  </si>
  <si>
    <t>0614561020</t>
  </si>
  <si>
    <t>203031</t>
  </si>
  <si>
    <t>Budapesti Gépészeti Szakképzési Centrum</t>
  </si>
  <si>
    <t>1138</t>
  </si>
  <si>
    <t>Váci út 179-183</t>
  </si>
  <si>
    <t>06-1-585-8180</t>
  </si>
  <si>
    <t>Budapesti Gépészeti SZC Bánki Donát Közlekedésgépészeti Szakgimnáziuma és Szakközépiskolája</t>
  </si>
  <si>
    <t>Budapesti Gépészeti SZC Bethlen Gábor Szakgimnáziuma</t>
  </si>
  <si>
    <t>1157</t>
  </si>
  <si>
    <t>Árendás köz 8</t>
  </si>
  <si>
    <t>Budapesti Gépészeti SZC Csonka János Műszaki Szakgimnáziuma és Szakközépiskolája</t>
  </si>
  <si>
    <t>Arany János utca 55</t>
  </si>
  <si>
    <t>006</t>
  </si>
  <si>
    <t>Budapesti Gépészeti SZC Eötvös Loránd Szakgimnáziuma és Szakközépiskolája</t>
  </si>
  <si>
    <t>Török Flóris utca 89</t>
  </si>
  <si>
    <t>Budapesti Gépészeti SZC Ganz Ábrahám Két Tanítási Nyelvű Szakgimnáziuma és Szakközépiskolája</t>
  </si>
  <si>
    <t>1195</t>
  </si>
  <si>
    <t>Üllői út 303</t>
  </si>
  <si>
    <t>Budapesti Gépészeti SZC Kossuth Lajos Két Tanítási Nyelvű Műszaki Szakgimnáziuma</t>
  </si>
  <si>
    <t>Kossuth Lajos utca 12</t>
  </si>
  <si>
    <t>Budapesti Gépészeti SZC Mechatronikai Szakgimnáziuma</t>
  </si>
  <si>
    <t>1118</t>
  </si>
  <si>
    <t>Rétköz utca 39</t>
  </si>
  <si>
    <t>Budapesti Gépészeti SZC Szily Kálmán Műszaki Szakgimnáziuma, Szakközépiskolája és Kollégiuma</t>
  </si>
  <si>
    <t>Timót utca 3</t>
  </si>
  <si>
    <t>Budapesti Gépészeti SZC Szily Kálmán Műszaki Szakgimnáziuma, Szakközépiskolája és Kollégiuma Tolnai Lajos Utcai Telephelye</t>
  </si>
  <si>
    <t>Tolnai Lajos utca 4-10</t>
  </si>
  <si>
    <t>203032</t>
  </si>
  <si>
    <t>Budapesti Komplex Szakképzési Centrum</t>
  </si>
  <si>
    <t>Tanműhely köz 7</t>
  </si>
  <si>
    <t>0615858050</t>
  </si>
  <si>
    <t>Budapesti Komplex SZC Erzsébet Királyné Szépészeti Szakgimnáziuma</t>
  </si>
  <si>
    <t>Kossuth Lajos utca 35</t>
  </si>
  <si>
    <t>Budapesti Komplex SZC Kozma Lajos Faipari Szakgimnáziuma</t>
  </si>
  <si>
    <t>Deák Ferenc utca 40</t>
  </si>
  <si>
    <t>Budapesti Komplex SZC Pogány Frigyes Szakgimnáziuma</t>
  </si>
  <si>
    <t>Thököly út 11</t>
  </si>
  <si>
    <t>Budapesti Komplex SZC Schulek Frigyes Két Tanítási Nyelvű Építőipari Szakgimnáziuma</t>
  </si>
  <si>
    <t>1087</t>
  </si>
  <si>
    <t>Mosonyi utca 6</t>
  </si>
  <si>
    <t>203058</t>
  </si>
  <si>
    <t>Budapesti Műszaki Szakképzési Centrum</t>
  </si>
  <si>
    <t>Thököly út 48-54</t>
  </si>
  <si>
    <t>06-1-585-8220</t>
  </si>
  <si>
    <t>Budapesti Műszaki SZC Bláthy Ottó Titusz Informatikai Szakgimnáziuma</t>
  </si>
  <si>
    <t>1032</t>
  </si>
  <si>
    <t>Bécsi út 134</t>
  </si>
  <si>
    <t>Budapesti Műszaki SZC Bolyai János Műszaki Szakgimnáziuma és Kollégiuma</t>
  </si>
  <si>
    <t>Váci út 21</t>
  </si>
  <si>
    <t>Budapesti Műszaki SZC Egressy Gábor Két Tanítási Nyelvű Szakgimnáziuma</t>
  </si>
  <si>
    <t>1149</t>
  </si>
  <si>
    <t>Egressy út 71</t>
  </si>
  <si>
    <t>Budapesti Műszaki SZC Neumann János Számítástechnikai Szakgimnáziuma</t>
  </si>
  <si>
    <t>Kerepesi út 124</t>
  </si>
  <si>
    <t>Budapesti Műszaki SZC Pataky István Híradásipari és Informatikai Szakgimnáziuma</t>
  </si>
  <si>
    <t>1101</t>
  </si>
  <si>
    <t>Salgótarjáni út 53/b</t>
  </si>
  <si>
    <t>009</t>
  </si>
  <si>
    <t>Budapesti Műszaki SZC Petrik Lajos Két Tanítási Nyelvű Vegyipari, Környezetvédelmi és Informatikai Szakgimnáziuma</t>
  </si>
  <si>
    <t>Budapesti Műszaki SZC Puskás Tivadar Távközlési Technikum Infokommunikációs Szakgimnáziuma</t>
  </si>
  <si>
    <t>Gyáli út 22</t>
  </si>
  <si>
    <t>Budapesti Műszaki SZC Trefort Ágoston Két Tanítási Nyelvű Szakgimnáziuma</t>
  </si>
  <si>
    <t>Kossuth tér 12</t>
  </si>
  <si>
    <t>Budapesti Műszaki SZC Újpesti Két Tanítási Nyelvű Műszaki Szakgimnáziuma és Szakközépiskolája</t>
  </si>
  <si>
    <t>Görgey Artúr út 26</t>
  </si>
  <si>
    <t>Budapesti Műszaki SZC Verebély László Szakgimnáziuma és Szakközépiskolája</t>
  </si>
  <si>
    <t>Üteg utca 15</t>
  </si>
  <si>
    <t>Budapesti Műszaki SZC Wesselényi Miklós Műszaki Szakgimnáziuma és Szakközépiskolája</t>
  </si>
  <si>
    <t>Várna utca 23</t>
  </si>
  <si>
    <t>203061</t>
  </si>
  <si>
    <t>Budapesti Gazdasági Szakképzési Centrum</t>
  </si>
  <si>
    <t>Dohány utca 65</t>
  </si>
  <si>
    <t>1/413-2777</t>
  </si>
  <si>
    <t>Budapesti Gazdasági SZC Békésy György Szakgimnáziuma és Szakközépiskolája</t>
  </si>
  <si>
    <t>1174</t>
  </si>
  <si>
    <t>Széchenyi utca 9-11</t>
  </si>
  <si>
    <t>Budapesti Gazdasági SZC Berzeviczy Gergely Két Tanítási Nyelvű Közgazdasági Szakgimnáziuma</t>
  </si>
  <si>
    <t>Baross utca 72</t>
  </si>
  <si>
    <t>Budapesti Gazdasági SZC Harsányi János Szakgimnáziuma és Szakközépiskolája</t>
  </si>
  <si>
    <t>1091</t>
  </si>
  <si>
    <t>Ifjúmunkás utca 31</t>
  </si>
  <si>
    <t>Budapesti Gazdasági SZC Hunfalvy János Két Tanítási Nyelvű Közgazdasági és Kereskedelmi Szakgimnáziuma</t>
  </si>
  <si>
    <t>1011</t>
  </si>
  <si>
    <t>Ponty utca 3</t>
  </si>
  <si>
    <t>Budapesti Gazdasági SZC II. Rákóczi Ferenc Közgazdasági Szakgimnáziuma</t>
  </si>
  <si>
    <t>1075</t>
  </si>
  <si>
    <t>Wesselényi utca 38</t>
  </si>
  <si>
    <t>Budapesti Gazdasági SZC Károlyi Mihály Két Tanítási Nyelvű Közgazdasági Szakgimnáziuma</t>
  </si>
  <si>
    <t>Váci út 89</t>
  </si>
  <si>
    <t>Budapesti Gazdasági SZC Keleti Károly Közgazdasági Szakgimnáziuma</t>
  </si>
  <si>
    <t>1106</t>
  </si>
  <si>
    <t>Gyakorló utca 21-23</t>
  </si>
  <si>
    <t>Budapesti Gazdasági SZC Pestszentlőrinci Közgazdasági és Informatikai Szakgimnáziuma</t>
  </si>
  <si>
    <t>1184</t>
  </si>
  <si>
    <t>Hengersor utca 34</t>
  </si>
  <si>
    <t>Budapesti Gazdasági SZC Szász Ferenc Kereskedelmi Szakgimnáziuma és Szakközépiskolája</t>
  </si>
  <si>
    <t>Szörény utca 2-4</t>
  </si>
  <si>
    <t>Budapesti Gazdasági SZC Széchenyi István Kereskedelmi Szakgimnáziuma</t>
  </si>
  <si>
    <t>1088</t>
  </si>
  <si>
    <t>Vas utca 9-11</t>
  </si>
  <si>
    <t>Budapesti Gazdasági SZC Szent István Közgazdasági Szakgimnáziuma és Kollégiuma</t>
  </si>
  <si>
    <t>1095</t>
  </si>
  <si>
    <t>Mester utca 56-58</t>
  </si>
  <si>
    <t>017</t>
  </si>
  <si>
    <t>Budapesti Gazdasági SZC Teleki Blanka Közgazdasági Szakgimnáziuma</t>
  </si>
  <si>
    <t>Mester utca 23</t>
  </si>
  <si>
    <t>021</t>
  </si>
  <si>
    <t>Budapesti Gazdasági SZC Vásárhelyi Pál Kereskedelmi Szakgimnáziuma</t>
  </si>
  <si>
    <t>Széchenyi utca 95</t>
  </si>
  <si>
    <t>203078</t>
  </si>
  <si>
    <t>Budapesti Vendéglátóipari és Humán Szakképzési Centrum</t>
  </si>
  <si>
    <t>Huba utca 7</t>
  </si>
  <si>
    <t>06-1-585-8150</t>
  </si>
  <si>
    <t>Budapesti Vendéglátóipari és Humán SZC Bókay János Szakgimnáziuma</t>
  </si>
  <si>
    <t>Csobánc utca 1</t>
  </si>
  <si>
    <t>Budapesti Vendéglátóipari és Humán SZC Gundel Károly Szakképző Iskolája</t>
  </si>
  <si>
    <t>Ecseri út 7</t>
  </si>
  <si>
    <t>Budapesti Vendéglátóipari és Humán SZC Kanizsay Dorottya Szakképző Iskolája</t>
  </si>
  <si>
    <t>Kassai utca 24/a</t>
  </si>
  <si>
    <t>Budapesti Vendéglátóipari és Humán SZC Raoul Wallenberg Szakgimnáziuma és Szakközépiskolája</t>
  </si>
  <si>
    <t>Ludovika tér 1</t>
  </si>
  <si>
    <t>Budapesti Vendéglátóipari és Humán SZC Semmelweis Ignác Szakképző Iskolája</t>
  </si>
  <si>
    <t>1194</t>
  </si>
  <si>
    <t>Csengő utca 1</t>
  </si>
  <si>
    <t>203112</t>
  </si>
  <si>
    <t>TANDEM Gimnázium</t>
  </si>
  <si>
    <t>Budapest I. kerület</t>
  </si>
  <si>
    <t>Krisztina körút 59/B</t>
  </si>
  <si>
    <t>0613361068</t>
  </si>
  <si>
    <t>035454</t>
  </si>
  <si>
    <t>Alternatív Közgazdasági Gimnázium, Szakgimnázium</t>
  </si>
  <si>
    <t>Budapest III. kerület</t>
  </si>
  <si>
    <t>Raktár utca 1.</t>
  </si>
  <si>
    <t>+3612503722</t>
  </si>
  <si>
    <t>034894</t>
  </si>
  <si>
    <t>Budapesti Ward Mária Általános Iskola, Gimnázium és Zeneművészeti Szakgimnázium</t>
  </si>
  <si>
    <t>1056</t>
  </si>
  <si>
    <t>Budapest V. kerület</t>
  </si>
  <si>
    <t>Irányi utca 3.</t>
  </si>
  <si>
    <t>1/7977792</t>
  </si>
  <si>
    <t>200078</t>
  </si>
  <si>
    <t xml:space="preserve">Altisz Alapítványi Gimnázium </t>
  </si>
  <si>
    <t>Budapest X. kerület</t>
  </si>
  <si>
    <t>Kőbányai  út 49.</t>
  </si>
  <si>
    <t>1/261-9652</t>
  </si>
  <si>
    <t>102794</t>
  </si>
  <si>
    <t>Újbudai Széchenyi István Gimnázium</t>
  </si>
  <si>
    <t>1111</t>
  </si>
  <si>
    <t>Budapest XI. kerület</t>
  </si>
  <si>
    <t>Egry József utca 3.</t>
  </si>
  <si>
    <t>1/3102942</t>
  </si>
  <si>
    <t>Budapesti Gazdasági SZC Budai Középiskolája</t>
  </si>
  <si>
    <t>1126</t>
  </si>
  <si>
    <t>Budapest XII. kerület</t>
  </si>
  <si>
    <t>Márvány utca 32</t>
  </si>
  <si>
    <t>035491</t>
  </si>
  <si>
    <t>Forrai Gimnázium és Művészeti Szakgimnázium a Magyarországi Metodista Egyház Fenntartásában</t>
  </si>
  <si>
    <t>Budapest XIII. kerület</t>
  </si>
  <si>
    <t>Lomb utca 41.</t>
  </si>
  <si>
    <t>+3613508326</t>
  </si>
  <si>
    <t xml:space="preserve">Kőbányai út 49. b.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</si>
</sst>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workbookViewId="0">
      <selection activeCell="C152" sqref="C152"/>
    </sheetView>
  </sheetViews>
  <sheetFormatPr defaultRowHeight="11.25"/>
  <cols>
    <col min="1" max="1" width="22" style="3" bestFit="1" customWidth="1"/>
    <col min="2" max="2" width="13.28515625" style="3" bestFit="1" customWidth="1"/>
    <col min="3" max="3" width="39.28515625" style="3" customWidth="1"/>
    <col min="4" max="4" width="12.140625" style="3" customWidth="1"/>
    <col min="5" max="5" width="16.42578125" style="3" customWidth="1"/>
    <col min="6" max="6" width="20.85546875" style="3" customWidth="1"/>
    <col min="7" max="7" width="18.140625" style="3" bestFit="1" customWidth="1"/>
    <col min="8" max="9" width="18.5703125" style="3" customWidth="1"/>
    <col min="10" max="10" width="38.5703125" style="3" customWidth="1"/>
    <col min="11" max="11" width="16.7109375" style="3" bestFit="1" customWidth="1"/>
    <col min="12" max="12" width="18.5703125" style="3" customWidth="1"/>
    <col min="13" max="13" width="21.28515625" style="3" customWidth="1"/>
    <col min="14" max="16384" width="9.140625" style="3"/>
  </cols>
  <sheetData>
    <row r="1" spans="1:13">
      <c r="A1" s="6" t="s">
        <v>0</v>
      </c>
      <c r="B1" s="6"/>
      <c r="C1" s="6"/>
      <c r="D1" s="6"/>
      <c r="E1" s="6"/>
      <c r="F1" s="6"/>
      <c r="G1" s="6"/>
      <c r="H1" s="7" t="s">
        <v>1</v>
      </c>
      <c r="I1" s="7"/>
      <c r="J1" s="7"/>
      <c r="K1" s="7"/>
      <c r="L1" s="7"/>
      <c r="M1" s="7"/>
    </row>
    <row r="2" spans="1:13" ht="33.75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1" t="s">
        <v>14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5" customFormat="1" ht="33.75">
      <c r="A3" s="4" t="s">
        <v>43</v>
      </c>
      <c r="B3" s="4" t="s">
        <v>627</v>
      </c>
      <c r="C3" s="4" t="s">
        <v>628</v>
      </c>
      <c r="D3" s="4" t="s">
        <v>484</v>
      </c>
      <c r="E3" s="4" t="s">
        <v>43</v>
      </c>
      <c r="F3" s="4" t="s">
        <v>629</v>
      </c>
      <c r="G3" s="4" t="s">
        <v>630</v>
      </c>
      <c r="H3" s="4" t="s">
        <v>43</v>
      </c>
      <c r="I3" s="4" t="s">
        <v>570</v>
      </c>
      <c r="J3" s="4" t="s">
        <v>639</v>
      </c>
      <c r="K3" s="4" t="s">
        <v>640</v>
      </c>
      <c r="L3" s="4" t="s">
        <v>43</v>
      </c>
      <c r="M3" s="4" t="s">
        <v>641</v>
      </c>
    </row>
    <row r="4" spans="1:13">
      <c r="A4" s="4" t="s">
        <v>43</v>
      </c>
      <c r="B4" s="4" t="s">
        <v>117</v>
      </c>
      <c r="C4" s="4" t="s">
        <v>118</v>
      </c>
      <c r="D4" s="4" t="s">
        <v>119</v>
      </c>
      <c r="E4" s="4" t="s">
        <v>43</v>
      </c>
      <c r="F4" s="4" t="s">
        <v>120</v>
      </c>
      <c r="G4" s="4" t="s">
        <v>121</v>
      </c>
      <c r="H4" s="4" t="s">
        <v>43</v>
      </c>
      <c r="I4" s="4" t="s">
        <v>15</v>
      </c>
      <c r="J4" s="4" t="s">
        <v>118</v>
      </c>
      <c r="K4" s="4" t="s">
        <v>119</v>
      </c>
      <c r="L4" s="4" t="s">
        <v>43</v>
      </c>
      <c r="M4" s="4" t="s">
        <v>120</v>
      </c>
    </row>
    <row r="5" spans="1:13">
      <c r="A5" s="4" t="s">
        <v>43</v>
      </c>
      <c r="B5" s="4" t="s">
        <v>682</v>
      </c>
      <c r="C5" s="4" t="s">
        <v>683</v>
      </c>
      <c r="D5" s="4" t="s">
        <v>119</v>
      </c>
      <c r="E5" s="4" t="s">
        <v>684</v>
      </c>
      <c r="F5" s="4" t="s">
        <v>685</v>
      </c>
      <c r="G5" s="4" t="s">
        <v>686</v>
      </c>
      <c r="H5" s="4" t="s">
        <v>43</v>
      </c>
      <c r="I5" s="4" t="s">
        <v>15</v>
      </c>
      <c r="J5" s="4" t="s">
        <v>683</v>
      </c>
      <c r="K5" s="4" t="s">
        <v>119</v>
      </c>
      <c r="L5" s="4" t="s">
        <v>684</v>
      </c>
      <c r="M5" s="4" t="s">
        <v>685</v>
      </c>
    </row>
    <row r="6" spans="1:13" ht="33.75">
      <c r="A6" s="4" t="s">
        <v>43</v>
      </c>
      <c r="B6" s="4" t="s">
        <v>323</v>
      </c>
      <c r="C6" s="4" t="s">
        <v>324</v>
      </c>
      <c r="D6" s="4" t="s">
        <v>325</v>
      </c>
      <c r="E6" s="4" t="s">
        <v>43</v>
      </c>
      <c r="F6" s="4" t="s">
        <v>326</v>
      </c>
      <c r="G6" s="4" t="s">
        <v>327</v>
      </c>
      <c r="H6" s="4" t="s">
        <v>43</v>
      </c>
      <c r="I6" s="4" t="s">
        <v>15</v>
      </c>
      <c r="J6" s="4" t="s">
        <v>324</v>
      </c>
      <c r="K6" s="4" t="s">
        <v>325</v>
      </c>
      <c r="L6" s="4" t="s">
        <v>43</v>
      </c>
      <c r="M6" s="4" t="s">
        <v>326</v>
      </c>
    </row>
    <row r="7" spans="1:13" ht="22.5">
      <c r="A7" s="4" t="s">
        <v>43</v>
      </c>
      <c r="B7" s="4" t="s">
        <v>388</v>
      </c>
      <c r="C7" s="4" t="s">
        <v>389</v>
      </c>
      <c r="D7" s="4" t="s">
        <v>325</v>
      </c>
      <c r="E7" s="4" t="s">
        <v>43</v>
      </c>
      <c r="F7" s="4" t="s">
        <v>390</v>
      </c>
      <c r="G7" s="4" t="s">
        <v>391</v>
      </c>
      <c r="H7" s="4" t="s">
        <v>43</v>
      </c>
      <c r="I7" s="4" t="s">
        <v>15</v>
      </c>
      <c r="J7" s="4" t="s">
        <v>389</v>
      </c>
      <c r="K7" s="4" t="s">
        <v>325</v>
      </c>
      <c r="L7" s="4" t="s">
        <v>43</v>
      </c>
      <c r="M7" s="4" t="s">
        <v>390</v>
      </c>
    </row>
    <row r="8" spans="1:13" ht="22.5">
      <c r="A8" s="4" t="s">
        <v>43</v>
      </c>
      <c r="B8" s="4" t="s">
        <v>392</v>
      </c>
      <c r="C8" s="4" t="s">
        <v>393</v>
      </c>
      <c r="D8" s="4" t="s">
        <v>394</v>
      </c>
      <c r="E8" s="4" t="s">
        <v>43</v>
      </c>
      <c r="F8" s="4" t="s">
        <v>395</v>
      </c>
      <c r="G8" s="4" t="s">
        <v>396</v>
      </c>
      <c r="H8" s="4" t="s">
        <v>43</v>
      </c>
      <c r="I8" s="4" t="s">
        <v>16</v>
      </c>
      <c r="J8" s="4" t="s">
        <v>397</v>
      </c>
      <c r="K8" s="4" t="s">
        <v>394</v>
      </c>
      <c r="L8" s="4" t="s">
        <v>43</v>
      </c>
      <c r="M8" s="4" t="s">
        <v>398</v>
      </c>
    </row>
    <row r="9" spans="1:13">
      <c r="A9" s="4" t="s">
        <v>43</v>
      </c>
      <c r="B9" s="4" t="s">
        <v>58</v>
      </c>
      <c r="C9" s="4" t="s">
        <v>59</v>
      </c>
      <c r="D9" s="4" t="s">
        <v>60</v>
      </c>
      <c r="E9" s="4" t="s">
        <v>43</v>
      </c>
      <c r="F9" s="4" t="s">
        <v>61</v>
      </c>
      <c r="G9" s="4" t="s">
        <v>62</v>
      </c>
      <c r="H9" s="4" t="s">
        <v>43</v>
      </c>
      <c r="I9" s="4" t="s">
        <v>15</v>
      </c>
      <c r="J9" s="4" t="s">
        <v>59</v>
      </c>
      <c r="K9" s="4" t="s">
        <v>60</v>
      </c>
      <c r="L9" s="4" t="s">
        <v>43</v>
      </c>
      <c r="M9" s="4" t="s">
        <v>61</v>
      </c>
    </row>
    <row r="10" spans="1:13" ht="22.5">
      <c r="A10" s="4" t="s">
        <v>43</v>
      </c>
      <c r="B10" s="4" t="s">
        <v>318</v>
      </c>
      <c r="C10" s="4" t="s">
        <v>319</v>
      </c>
      <c r="D10" s="4" t="s">
        <v>320</v>
      </c>
      <c r="E10" s="4" t="s">
        <v>43</v>
      </c>
      <c r="F10" s="4" t="s">
        <v>321</v>
      </c>
      <c r="G10" s="4" t="s">
        <v>322</v>
      </c>
      <c r="H10" s="4" t="s">
        <v>43</v>
      </c>
      <c r="I10" s="4" t="s">
        <v>15</v>
      </c>
      <c r="J10" s="4" t="s">
        <v>319</v>
      </c>
      <c r="K10" s="4" t="s">
        <v>320</v>
      </c>
      <c r="L10" s="4" t="s">
        <v>43</v>
      </c>
      <c r="M10" s="4" t="s">
        <v>321</v>
      </c>
    </row>
    <row r="11" spans="1:13">
      <c r="A11" s="4" t="s">
        <v>43</v>
      </c>
      <c r="B11" s="4" t="s">
        <v>379</v>
      </c>
      <c r="C11" s="4" t="s">
        <v>380</v>
      </c>
      <c r="D11" s="4" t="s">
        <v>320</v>
      </c>
      <c r="E11" s="4" t="s">
        <v>43</v>
      </c>
      <c r="F11" s="4" t="s">
        <v>381</v>
      </c>
      <c r="G11" s="4" t="s">
        <v>382</v>
      </c>
      <c r="H11" s="4" t="s">
        <v>43</v>
      </c>
      <c r="I11" s="4" t="s">
        <v>15</v>
      </c>
      <c r="J11" s="4" t="s">
        <v>380</v>
      </c>
      <c r="K11" s="4" t="s">
        <v>320</v>
      </c>
      <c r="L11" s="4" t="s">
        <v>43</v>
      </c>
      <c r="M11" s="4" t="s">
        <v>381</v>
      </c>
    </row>
    <row r="12" spans="1:13" ht="22.5">
      <c r="A12" s="4" t="s">
        <v>43</v>
      </c>
      <c r="B12" s="4" t="s">
        <v>399</v>
      </c>
      <c r="C12" s="4" t="s">
        <v>400</v>
      </c>
      <c r="D12" s="4" t="s">
        <v>320</v>
      </c>
      <c r="E12" s="4" t="s">
        <v>43</v>
      </c>
      <c r="F12" s="4" t="s">
        <v>401</v>
      </c>
      <c r="G12" s="4" t="s">
        <v>402</v>
      </c>
      <c r="H12" s="4" t="s">
        <v>43</v>
      </c>
      <c r="I12" s="4" t="s">
        <v>15</v>
      </c>
      <c r="J12" s="4" t="s">
        <v>400</v>
      </c>
      <c r="K12" s="4" t="s">
        <v>320</v>
      </c>
      <c r="L12" s="4" t="s">
        <v>43</v>
      </c>
      <c r="M12" s="4" t="s">
        <v>401</v>
      </c>
    </row>
    <row r="13" spans="1:13" ht="22.5">
      <c r="A13" s="4" t="s">
        <v>43</v>
      </c>
      <c r="B13" s="4" t="s">
        <v>454</v>
      </c>
      <c r="C13" s="4" t="s">
        <v>455</v>
      </c>
      <c r="D13" s="4" t="s">
        <v>320</v>
      </c>
      <c r="E13" s="4" t="s">
        <v>43</v>
      </c>
      <c r="F13" s="4" t="s">
        <v>456</v>
      </c>
      <c r="G13" s="4" t="s">
        <v>457</v>
      </c>
      <c r="H13" s="4" t="s">
        <v>43</v>
      </c>
      <c r="I13" s="4" t="s">
        <v>15</v>
      </c>
      <c r="J13" s="4" t="s">
        <v>455</v>
      </c>
      <c r="K13" s="4" t="s">
        <v>320</v>
      </c>
      <c r="L13" s="4" t="s">
        <v>43</v>
      </c>
      <c r="M13" s="4" t="s">
        <v>456</v>
      </c>
    </row>
    <row r="14" spans="1:13">
      <c r="A14" s="4" t="s">
        <v>43</v>
      </c>
      <c r="B14" s="4" t="s">
        <v>122</v>
      </c>
      <c r="C14" s="4" t="s">
        <v>123</v>
      </c>
      <c r="D14" s="4" t="s">
        <v>124</v>
      </c>
      <c r="E14" s="4" t="s">
        <v>43</v>
      </c>
      <c r="F14" s="4" t="s">
        <v>125</v>
      </c>
      <c r="G14" s="4" t="s">
        <v>126</v>
      </c>
      <c r="H14" s="4" t="s">
        <v>43</v>
      </c>
      <c r="I14" s="4" t="s">
        <v>18</v>
      </c>
      <c r="J14" s="4" t="s">
        <v>123</v>
      </c>
      <c r="K14" s="4" t="s">
        <v>124</v>
      </c>
      <c r="L14" s="4" t="s">
        <v>43</v>
      </c>
      <c r="M14" s="4" t="s">
        <v>125</v>
      </c>
    </row>
    <row r="15" spans="1:13" ht="22.5">
      <c r="A15" s="4" t="s">
        <v>43</v>
      </c>
      <c r="B15" s="4" t="s">
        <v>478</v>
      </c>
      <c r="C15" s="4" t="s">
        <v>479</v>
      </c>
      <c r="D15" s="4" t="s">
        <v>124</v>
      </c>
      <c r="E15" s="4" t="s">
        <v>43</v>
      </c>
      <c r="F15" s="4" t="s">
        <v>480</v>
      </c>
      <c r="G15" s="4" t="s">
        <v>481</v>
      </c>
      <c r="H15" s="4" t="s">
        <v>43</v>
      </c>
      <c r="I15" s="4" t="s">
        <v>15</v>
      </c>
      <c r="J15" s="4" t="s">
        <v>479</v>
      </c>
      <c r="K15" s="4" t="s">
        <v>124</v>
      </c>
      <c r="L15" s="4" t="s">
        <v>43</v>
      </c>
      <c r="M15" s="4" t="s">
        <v>480</v>
      </c>
    </row>
    <row r="16" spans="1:13">
      <c r="A16" s="4" t="s">
        <v>43</v>
      </c>
      <c r="B16" s="4" t="s">
        <v>463</v>
      </c>
      <c r="C16" s="4" t="s">
        <v>464</v>
      </c>
      <c r="D16" s="4" t="s">
        <v>465</v>
      </c>
      <c r="E16" s="4" t="s">
        <v>43</v>
      </c>
      <c r="F16" s="4" t="s">
        <v>466</v>
      </c>
      <c r="G16" s="4" t="s">
        <v>467</v>
      </c>
      <c r="H16" s="4" t="s">
        <v>43</v>
      </c>
      <c r="I16" s="4" t="s">
        <v>15</v>
      </c>
      <c r="J16" s="4" t="s">
        <v>464</v>
      </c>
      <c r="K16" s="4" t="s">
        <v>465</v>
      </c>
      <c r="L16" s="4" t="s">
        <v>43</v>
      </c>
      <c r="M16" s="4" t="s">
        <v>466</v>
      </c>
    </row>
    <row r="17" spans="1:13" ht="22.5">
      <c r="A17" s="4" t="s">
        <v>43</v>
      </c>
      <c r="B17" s="4" t="s">
        <v>383</v>
      </c>
      <c r="C17" s="4" t="s">
        <v>384</v>
      </c>
      <c r="D17" s="4" t="s">
        <v>385</v>
      </c>
      <c r="E17" s="4" t="s">
        <v>43</v>
      </c>
      <c r="F17" s="4" t="s">
        <v>386</v>
      </c>
      <c r="G17" s="4" t="s">
        <v>387</v>
      </c>
      <c r="H17" s="4" t="s">
        <v>43</v>
      </c>
      <c r="I17" s="4" t="s">
        <v>15</v>
      </c>
      <c r="J17" s="4" t="s">
        <v>384</v>
      </c>
      <c r="K17" s="4" t="s">
        <v>385</v>
      </c>
      <c r="L17" s="4" t="s">
        <v>43</v>
      </c>
      <c r="M17" s="4" t="s">
        <v>386</v>
      </c>
    </row>
    <row r="18" spans="1:13">
      <c r="A18" s="4" t="s">
        <v>43</v>
      </c>
      <c r="B18" s="4" t="s">
        <v>53</v>
      </c>
      <c r="C18" s="4" t="s">
        <v>54</v>
      </c>
      <c r="D18" s="4" t="s">
        <v>55</v>
      </c>
      <c r="E18" s="4" t="s">
        <v>43</v>
      </c>
      <c r="F18" s="4" t="s">
        <v>56</v>
      </c>
      <c r="G18" s="4" t="s">
        <v>57</v>
      </c>
      <c r="H18" s="4" t="s">
        <v>43</v>
      </c>
      <c r="I18" s="4" t="s">
        <v>15</v>
      </c>
      <c r="J18" s="4" t="s">
        <v>54</v>
      </c>
      <c r="K18" s="4" t="s">
        <v>55</v>
      </c>
      <c r="L18" s="4" t="s">
        <v>43</v>
      </c>
      <c r="M18" s="4" t="s">
        <v>56</v>
      </c>
    </row>
    <row r="19" spans="1:13">
      <c r="A19" s="4" t="s">
        <v>43</v>
      </c>
      <c r="B19" s="4" t="s">
        <v>374</v>
      </c>
      <c r="C19" s="4" t="s">
        <v>375</v>
      </c>
      <c r="D19" s="4" t="s">
        <v>376</v>
      </c>
      <c r="E19" s="4" t="s">
        <v>43</v>
      </c>
      <c r="F19" s="4" t="s">
        <v>377</v>
      </c>
      <c r="G19" s="4" t="s">
        <v>378</v>
      </c>
      <c r="H19" s="4" t="s">
        <v>43</v>
      </c>
      <c r="I19" s="4" t="s">
        <v>15</v>
      </c>
      <c r="J19" s="4" t="s">
        <v>375</v>
      </c>
      <c r="K19" s="4" t="s">
        <v>376</v>
      </c>
      <c r="L19" s="4" t="s">
        <v>43</v>
      </c>
      <c r="M19" s="4" t="s">
        <v>377</v>
      </c>
    </row>
    <row r="20" spans="1:13" ht="22.5">
      <c r="A20" s="4" t="s">
        <v>43</v>
      </c>
      <c r="B20" s="4" t="s">
        <v>598</v>
      </c>
      <c r="C20" s="4" t="s">
        <v>599</v>
      </c>
      <c r="D20" s="4" t="s">
        <v>216</v>
      </c>
      <c r="E20" s="4" t="s">
        <v>43</v>
      </c>
      <c r="F20" s="4" t="s">
        <v>600</v>
      </c>
      <c r="G20" s="4" t="s">
        <v>601</v>
      </c>
      <c r="H20" s="4" t="s">
        <v>43</v>
      </c>
      <c r="I20" s="4" t="s">
        <v>16</v>
      </c>
      <c r="J20" s="4" t="s">
        <v>602</v>
      </c>
      <c r="K20" s="4" t="s">
        <v>603</v>
      </c>
      <c r="L20" s="4" t="s">
        <v>43</v>
      </c>
      <c r="M20" s="4" t="s">
        <v>604</v>
      </c>
    </row>
    <row r="21" spans="1:13">
      <c r="A21" s="4" t="s">
        <v>43</v>
      </c>
      <c r="B21" s="4" t="s">
        <v>132</v>
      </c>
      <c r="C21" s="4" t="s">
        <v>133</v>
      </c>
      <c r="D21" s="4" t="s">
        <v>134</v>
      </c>
      <c r="E21" s="4" t="s">
        <v>43</v>
      </c>
      <c r="F21" s="4" t="s">
        <v>135</v>
      </c>
      <c r="G21" s="4" t="s">
        <v>136</v>
      </c>
      <c r="H21" s="4" t="s">
        <v>43</v>
      </c>
      <c r="I21" s="4" t="s">
        <v>15</v>
      </c>
      <c r="J21" s="4" t="s">
        <v>133</v>
      </c>
      <c r="K21" s="4" t="s">
        <v>134</v>
      </c>
      <c r="L21" s="4" t="s">
        <v>43</v>
      </c>
      <c r="M21" s="4" t="s">
        <v>135</v>
      </c>
    </row>
    <row r="22" spans="1:13" ht="22.5">
      <c r="A22" s="4" t="s">
        <v>43</v>
      </c>
      <c r="B22" s="4" t="s">
        <v>503</v>
      </c>
      <c r="C22" s="4" t="s">
        <v>504</v>
      </c>
      <c r="D22" s="4" t="s">
        <v>134</v>
      </c>
      <c r="E22" s="4" t="s">
        <v>43</v>
      </c>
      <c r="F22" s="4" t="s">
        <v>505</v>
      </c>
      <c r="G22" s="4" t="s">
        <v>506</v>
      </c>
      <c r="H22" s="4" t="s">
        <v>43</v>
      </c>
      <c r="I22" s="4" t="s">
        <v>15</v>
      </c>
      <c r="J22" s="4" t="s">
        <v>504</v>
      </c>
      <c r="K22" s="4" t="s">
        <v>134</v>
      </c>
      <c r="L22" s="4" t="s">
        <v>43</v>
      </c>
      <c r="M22" s="4" t="s">
        <v>505</v>
      </c>
    </row>
    <row r="23" spans="1:13">
      <c r="A23" s="4" t="s">
        <v>43</v>
      </c>
      <c r="B23" s="4" t="s">
        <v>127</v>
      </c>
      <c r="C23" s="4" t="s">
        <v>128</v>
      </c>
      <c r="D23" s="4" t="s">
        <v>129</v>
      </c>
      <c r="E23" s="4" t="s">
        <v>43</v>
      </c>
      <c r="F23" s="4" t="s">
        <v>130</v>
      </c>
      <c r="G23" s="4" t="s">
        <v>131</v>
      </c>
      <c r="H23" s="4" t="s">
        <v>43</v>
      </c>
      <c r="I23" s="4" t="s">
        <v>15</v>
      </c>
      <c r="J23" s="4" t="s">
        <v>128</v>
      </c>
      <c r="K23" s="4" t="s">
        <v>129</v>
      </c>
      <c r="L23" s="4" t="s">
        <v>43</v>
      </c>
      <c r="M23" s="4" t="s">
        <v>130</v>
      </c>
    </row>
    <row r="24" spans="1:13" ht="22.5">
      <c r="A24" s="4" t="s">
        <v>43</v>
      </c>
      <c r="B24" s="4" t="s">
        <v>63</v>
      </c>
      <c r="C24" s="4" t="s">
        <v>64</v>
      </c>
      <c r="D24" s="4" t="s">
        <v>65</v>
      </c>
      <c r="E24" s="4" t="s">
        <v>43</v>
      </c>
      <c r="F24" s="4" t="s">
        <v>66</v>
      </c>
      <c r="G24" s="4" t="s">
        <v>67</v>
      </c>
      <c r="H24" s="4" t="s">
        <v>43</v>
      </c>
      <c r="I24" s="4" t="s">
        <v>15</v>
      </c>
      <c r="J24" s="4" t="s">
        <v>64</v>
      </c>
      <c r="K24" s="4" t="s">
        <v>65</v>
      </c>
      <c r="L24" s="4" t="s">
        <v>43</v>
      </c>
      <c r="M24" s="4" t="s">
        <v>66</v>
      </c>
    </row>
    <row r="25" spans="1:13">
      <c r="A25" s="4" t="s">
        <v>43</v>
      </c>
      <c r="B25" s="4" t="s">
        <v>687</v>
      </c>
      <c r="C25" s="4" t="s">
        <v>688</v>
      </c>
      <c r="D25" s="4" t="s">
        <v>65</v>
      </c>
      <c r="E25" s="4" t="s">
        <v>689</v>
      </c>
      <c r="F25" s="4" t="s">
        <v>690</v>
      </c>
      <c r="G25" s="4" t="s">
        <v>691</v>
      </c>
      <c r="H25" s="4" t="s">
        <v>43</v>
      </c>
      <c r="I25" s="4" t="s">
        <v>15</v>
      </c>
      <c r="J25" s="4" t="s">
        <v>688</v>
      </c>
      <c r="K25" s="4" t="s">
        <v>65</v>
      </c>
      <c r="L25" s="4" t="s">
        <v>689</v>
      </c>
      <c r="M25" s="4" t="s">
        <v>690</v>
      </c>
    </row>
    <row r="26" spans="1:13" ht="22.5">
      <c r="A26" s="4" t="s">
        <v>43</v>
      </c>
      <c r="B26" s="4" t="s">
        <v>68</v>
      </c>
      <c r="C26" s="4" t="s">
        <v>69</v>
      </c>
      <c r="D26" s="4" t="s">
        <v>70</v>
      </c>
      <c r="E26" s="4" t="s">
        <v>43</v>
      </c>
      <c r="F26" s="4" t="s">
        <v>71</v>
      </c>
      <c r="G26" s="4" t="s">
        <v>72</v>
      </c>
      <c r="H26" s="4" t="s">
        <v>43</v>
      </c>
      <c r="I26" s="4" t="s">
        <v>15</v>
      </c>
      <c r="J26" s="4" t="s">
        <v>69</v>
      </c>
      <c r="K26" s="4" t="s">
        <v>70</v>
      </c>
      <c r="L26" s="4" t="s">
        <v>43</v>
      </c>
      <c r="M26" s="4" t="s">
        <v>71</v>
      </c>
    </row>
    <row r="27" spans="1:13">
      <c r="A27" s="4" t="s">
        <v>43</v>
      </c>
      <c r="B27" s="4" t="s">
        <v>137</v>
      </c>
      <c r="C27" s="4" t="s">
        <v>138</v>
      </c>
      <c r="D27" s="4" t="s">
        <v>139</v>
      </c>
      <c r="E27" s="4" t="s">
        <v>43</v>
      </c>
      <c r="F27" s="4" t="s">
        <v>140</v>
      </c>
      <c r="G27" s="4" t="s">
        <v>141</v>
      </c>
      <c r="H27" s="4" t="s">
        <v>43</v>
      </c>
      <c r="I27" s="4" t="s">
        <v>15</v>
      </c>
      <c r="J27" s="4" t="s">
        <v>138</v>
      </c>
      <c r="K27" s="4" t="s">
        <v>139</v>
      </c>
      <c r="L27" s="4" t="s">
        <v>43</v>
      </c>
      <c r="M27" s="4" t="s">
        <v>140</v>
      </c>
    </row>
    <row r="28" spans="1:13">
      <c r="A28" s="4" t="s">
        <v>43</v>
      </c>
      <c r="B28" s="4" t="s">
        <v>73</v>
      </c>
      <c r="C28" s="4" t="s">
        <v>74</v>
      </c>
      <c r="D28" s="4" t="s">
        <v>75</v>
      </c>
      <c r="E28" s="4" t="s">
        <v>43</v>
      </c>
      <c r="F28" s="4" t="s">
        <v>76</v>
      </c>
      <c r="G28" s="4" t="s">
        <v>77</v>
      </c>
      <c r="H28" s="4" t="s">
        <v>43</v>
      </c>
      <c r="I28" s="4" t="s">
        <v>15</v>
      </c>
      <c r="J28" s="4" t="s">
        <v>74</v>
      </c>
      <c r="K28" s="4" t="s">
        <v>75</v>
      </c>
      <c r="L28" s="4" t="s">
        <v>43</v>
      </c>
      <c r="M28" s="4" t="s">
        <v>76</v>
      </c>
    </row>
    <row r="29" spans="1:13" ht="22.5">
      <c r="A29" s="4" t="s">
        <v>43</v>
      </c>
      <c r="B29" s="4" t="s">
        <v>585</v>
      </c>
      <c r="C29" s="4" t="s">
        <v>586</v>
      </c>
      <c r="D29" s="4" t="s">
        <v>46</v>
      </c>
      <c r="E29" s="4" t="s">
        <v>43</v>
      </c>
      <c r="F29" s="4" t="s">
        <v>587</v>
      </c>
      <c r="G29" s="4" t="s">
        <v>588</v>
      </c>
      <c r="H29" s="4" t="s">
        <v>43</v>
      </c>
      <c r="I29" s="4" t="s">
        <v>32</v>
      </c>
      <c r="J29" s="4" t="s">
        <v>591</v>
      </c>
      <c r="K29" s="4" t="s">
        <v>75</v>
      </c>
      <c r="L29" s="4" t="s">
        <v>43</v>
      </c>
      <c r="M29" s="4" t="s">
        <v>592</v>
      </c>
    </row>
    <row r="30" spans="1:13" ht="22.5">
      <c r="A30" s="4" t="s">
        <v>43</v>
      </c>
      <c r="B30" s="4" t="s">
        <v>598</v>
      </c>
      <c r="C30" s="4" t="s">
        <v>599</v>
      </c>
      <c r="D30" s="4" t="s">
        <v>216</v>
      </c>
      <c r="E30" s="4" t="s">
        <v>43</v>
      </c>
      <c r="F30" s="4" t="s">
        <v>600</v>
      </c>
      <c r="G30" s="4" t="s">
        <v>601</v>
      </c>
      <c r="H30" s="4" t="s">
        <v>43</v>
      </c>
      <c r="I30" s="4" t="s">
        <v>30</v>
      </c>
      <c r="J30" s="4" t="s">
        <v>621</v>
      </c>
      <c r="K30" s="4" t="s">
        <v>75</v>
      </c>
      <c r="L30" s="4" t="s">
        <v>43</v>
      </c>
      <c r="M30" s="4" t="s">
        <v>622</v>
      </c>
    </row>
    <row r="31" spans="1:13">
      <c r="A31" s="4" t="s">
        <v>43</v>
      </c>
      <c r="B31" s="4" t="s">
        <v>487</v>
      </c>
      <c r="C31" s="4" t="s">
        <v>488</v>
      </c>
      <c r="D31" s="4" t="s">
        <v>269</v>
      </c>
      <c r="E31" s="4" t="s">
        <v>43</v>
      </c>
      <c r="F31" s="4" t="s">
        <v>489</v>
      </c>
      <c r="G31" s="4" t="s">
        <v>490</v>
      </c>
      <c r="H31" s="4" t="s">
        <v>43</v>
      </c>
      <c r="I31" s="4" t="s">
        <v>491</v>
      </c>
      <c r="J31" s="4" t="s">
        <v>492</v>
      </c>
      <c r="K31" s="4" t="s">
        <v>493</v>
      </c>
      <c r="L31" s="4" t="s">
        <v>43</v>
      </c>
      <c r="M31" s="4" t="s">
        <v>494</v>
      </c>
    </row>
    <row r="32" spans="1:13">
      <c r="A32" s="4" t="s">
        <v>43</v>
      </c>
      <c r="B32" s="4" t="s">
        <v>142</v>
      </c>
      <c r="C32" s="4" t="s">
        <v>143</v>
      </c>
      <c r="D32" s="4" t="s">
        <v>144</v>
      </c>
      <c r="E32" s="4" t="s">
        <v>43</v>
      </c>
      <c r="F32" s="4" t="s">
        <v>145</v>
      </c>
      <c r="G32" s="4" t="s">
        <v>146</v>
      </c>
      <c r="H32" s="4" t="s">
        <v>43</v>
      </c>
      <c r="I32" s="4" t="s">
        <v>15</v>
      </c>
      <c r="J32" s="4" t="s">
        <v>143</v>
      </c>
      <c r="K32" s="4" t="s">
        <v>144</v>
      </c>
      <c r="L32" s="4" t="s">
        <v>43</v>
      </c>
      <c r="M32" s="4" t="s">
        <v>145</v>
      </c>
    </row>
    <row r="33" spans="1:13" ht="22.5">
      <c r="A33" s="4" t="s">
        <v>43</v>
      </c>
      <c r="B33" s="4" t="s">
        <v>516</v>
      </c>
      <c r="C33" s="4" t="s">
        <v>517</v>
      </c>
      <c r="D33" s="4" t="s">
        <v>144</v>
      </c>
      <c r="E33" s="4" t="s">
        <v>43</v>
      </c>
      <c r="F33" s="4" t="s">
        <v>518</v>
      </c>
      <c r="G33" s="4" t="s">
        <v>519</v>
      </c>
      <c r="H33" s="4" t="s">
        <v>43</v>
      </c>
      <c r="I33" s="4" t="s">
        <v>15</v>
      </c>
      <c r="J33" s="4" t="s">
        <v>517</v>
      </c>
      <c r="K33" s="4" t="s">
        <v>144</v>
      </c>
      <c r="L33" s="4" t="s">
        <v>43</v>
      </c>
      <c r="M33" s="4" t="s">
        <v>518</v>
      </c>
    </row>
    <row r="34" spans="1:13" ht="22.5">
      <c r="A34" s="4" t="s">
        <v>43</v>
      </c>
      <c r="B34" s="4" t="s">
        <v>667</v>
      </c>
      <c r="C34" s="4" t="s">
        <v>668</v>
      </c>
      <c r="D34" s="4" t="s">
        <v>509</v>
      </c>
      <c r="E34" s="4" t="s">
        <v>43</v>
      </c>
      <c r="F34" s="4" t="s">
        <v>669</v>
      </c>
      <c r="G34" s="4" t="s">
        <v>670</v>
      </c>
      <c r="H34" s="4" t="s">
        <v>43</v>
      </c>
      <c r="I34" s="4" t="s">
        <v>32</v>
      </c>
      <c r="J34" s="4" t="s">
        <v>675</v>
      </c>
      <c r="K34" s="4" t="s">
        <v>144</v>
      </c>
      <c r="L34" s="4" t="s">
        <v>43</v>
      </c>
      <c r="M34" s="4" t="s">
        <v>676</v>
      </c>
    </row>
    <row r="35" spans="1:13">
      <c r="A35" s="4" t="s">
        <v>43</v>
      </c>
      <c r="B35" s="4" t="s">
        <v>78</v>
      </c>
      <c r="C35" s="4" t="s">
        <v>79</v>
      </c>
      <c r="D35" s="4" t="s">
        <v>80</v>
      </c>
      <c r="E35" s="4" t="s">
        <v>43</v>
      </c>
      <c r="F35" s="4" t="s">
        <v>81</v>
      </c>
      <c r="G35" s="4" t="s">
        <v>82</v>
      </c>
      <c r="H35" s="4" t="s">
        <v>43</v>
      </c>
      <c r="I35" s="4" t="s">
        <v>15</v>
      </c>
      <c r="J35" s="4" t="s">
        <v>79</v>
      </c>
      <c r="K35" s="4" t="s">
        <v>80</v>
      </c>
      <c r="L35" s="4" t="s">
        <v>43</v>
      </c>
      <c r="M35" s="4" t="s">
        <v>81</v>
      </c>
    </row>
    <row r="36" spans="1:13" ht="22.5">
      <c r="A36" s="4" t="s">
        <v>43</v>
      </c>
      <c r="B36" s="4" t="s">
        <v>627</v>
      </c>
      <c r="C36" s="4" t="s">
        <v>628</v>
      </c>
      <c r="D36" s="4" t="s">
        <v>484</v>
      </c>
      <c r="E36" s="4" t="s">
        <v>43</v>
      </c>
      <c r="F36" s="4" t="s">
        <v>629</v>
      </c>
      <c r="G36" s="4" t="s">
        <v>630</v>
      </c>
      <c r="H36" s="4" t="s">
        <v>43</v>
      </c>
      <c r="I36" s="4" t="s">
        <v>18</v>
      </c>
      <c r="J36" s="4" t="s">
        <v>634</v>
      </c>
      <c r="K36" s="4" t="s">
        <v>80</v>
      </c>
      <c r="L36" s="4" t="s">
        <v>43</v>
      </c>
      <c r="M36" s="4" t="s">
        <v>635</v>
      </c>
    </row>
    <row r="37" spans="1:13" ht="22.5">
      <c r="A37" s="4" t="s">
        <v>43</v>
      </c>
      <c r="B37" s="4" t="s">
        <v>83</v>
      </c>
      <c r="C37" s="4" t="s">
        <v>84</v>
      </c>
      <c r="D37" s="4" t="s">
        <v>85</v>
      </c>
      <c r="E37" s="4" t="s">
        <v>43</v>
      </c>
      <c r="F37" s="4" t="s">
        <v>86</v>
      </c>
      <c r="G37" s="4" t="s">
        <v>87</v>
      </c>
      <c r="H37" s="4" t="s">
        <v>43</v>
      </c>
      <c r="I37" s="4" t="s">
        <v>15</v>
      </c>
      <c r="J37" s="4" t="s">
        <v>84</v>
      </c>
      <c r="K37" s="4" t="s">
        <v>85</v>
      </c>
      <c r="L37" s="4" t="s">
        <v>43</v>
      </c>
      <c r="M37" s="4" t="s">
        <v>86</v>
      </c>
    </row>
    <row r="38" spans="1:13">
      <c r="A38" s="4" t="s">
        <v>43</v>
      </c>
      <c r="B38" s="4" t="s">
        <v>147</v>
      </c>
      <c r="C38" s="4" t="s">
        <v>148</v>
      </c>
      <c r="D38" s="4" t="s">
        <v>85</v>
      </c>
      <c r="E38" s="4" t="s">
        <v>43</v>
      </c>
      <c r="F38" s="4" t="s">
        <v>149</v>
      </c>
      <c r="G38" s="4" t="s">
        <v>150</v>
      </c>
      <c r="H38" s="4" t="s">
        <v>43</v>
      </c>
      <c r="I38" s="4" t="s">
        <v>15</v>
      </c>
      <c r="J38" s="4" t="s">
        <v>148</v>
      </c>
      <c r="K38" s="4" t="s">
        <v>85</v>
      </c>
      <c r="L38" s="4" t="s">
        <v>43</v>
      </c>
      <c r="M38" s="4" t="s">
        <v>149</v>
      </c>
    </row>
    <row r="39" spans="1:13">
      <c r="A39" s="4" t="s">
        <v>43</v>
      </c>
      <c r="B39" s="4" t="s">
        <v>351</v>
      </c>
      <c r="C39" s="4" t="s">
        <v>352</v>
      </c>
      <c r="D39" s="4" t="s">
        <v>353</v>
      </c>
      <c r="E39" s="4" t="s">
        <v>43</v>
      </c>
      <c r="F39" s="4" t="s">
        <v>354</v>
      </c>
      <c r="G39" s="4" t="s">
        <v>355</v>
      </c>
      <c r="H39" s="4" t="s">
        <v>43</v>
      </c>
      <c r="I39" s="4" t="s">
        <v>15</v>
      </c>
      <c r="J39" s="4" t="s">
        <v>352</v>
      </c>
      <c r="K39" s="4" t="s">
        <v>353</v>
      </c>
      <c r="L39" s="4" t="s">
        <v>43</v>
      </c>
      <c r="M39" s="4" t="s">
        <v>354</v>
      </c>
    </row>
    <row r="40" spans="1:13" ht="22.5">
      <c r="A40" s="4" t="s">
        <v>43</v>
      </c>
      <c r="B40" s="4" t="s">
        <v>151</v>
      </c>
      <c r="C40" s="4" t="s">
        <v>152</v>
      </c>
      <c r="D40" s="4" t="s">
        <v>153</v>
      </c>
      <c r="E40" s="4" t="s">
        <v>43</v>
      </c>
      <c r="F40" s="4" t="s">
        <v>154</v>
      </c>
      <c r="G40" s="4" t="s">
        <v>155</v>
      </c>
      <c r="H40" s="4" t="s">
        <v>43</v>
      </c>
      <c r="I40" s="4" t="s">
        <v>15</v>
      </c>
      <c r="J40" s="4" t="s">
        <v>152</v>
      </c>
      <c r="K40" s="4" t="s">
        <v>153</v>
      </c>
      <c r="L40" s="4" t="s">
        <v>43</v>
      </c>
      <c r="M40" s="4" t="s">
        <v>154</v>
      </c>
    </row>
    <row r="41" spans="1:13">
      <c r="A41" s="4" t="s">
        <v>43</v>
      </c>
      <c r="B41" s="4" t="s">
        <v>156</v>
      </c>
      <c r="C41" s="4" t="s">
        <v>157</v>
      </c>
      <c r="D41" s="4" t="s">
        <v>153</v>
      </c>
      <c r="E41" s="4" t="s">
        <v>43</v>
      </c>
      <c r="F41" s="4" t="s">
        <v>158</v>
      </c>
      <c r="G41" s="4" t="s">
        <v>159</v>
      </c>
      <c r="H41" s="4" t="s">
        <v>43</v>
      </c>
      <c r="I41" s="4" t="s">
        <v>15</v>
      </c>
      <c r="J41" s="4" t="s">
        <v>157</v>
      </c>
      <c r="K41" s="4" t="s">
        <v>153</v>
      </c>
      <c r="L41" s="4" t="s">
        <v>43</v>
      </c>
      <c r="M41" s="4" t="s">
        <v>158</v>
      </c>
    </row>
    <row r="42" spans="1:13">
      <c r="A42" s="4" t="s">
        <v>43</v>
      </c>
      <c r="B42" s="4" t="s">
        <v>160</v>
      </c>
      <c r="C42" s="4" t="s">
        <v>161</v>
      </c>
      <c r="D42" s="4" t="s">
        <v>153</v>
      </c>
      <c r="E42" s="4" t="s">
        <v>43</v>
      </c>
      <c r="F42" s="4" t="s">
        <v>162</v>
      </c>
      <c r="G42" s="4" t="s">
        <v>163</v>
      </c>
      <c r="H42" s="4" t="s">
        <v>43</v>
      </c>
      <c r="I42" s="4" t="s">
        <v>15</v>
      </c>
      <c r="J42" s="4" t="s">
        <v>161</v>
      </c>
      <c r="K42" s="4" t="s">
        <v>153</v>
      </c>
      <c r="L42" s="4" t="s">
        <v>43</v>
      </c>
      <c r="M42" s="4" t="s">
        <v>162</v>
      </c>
    </row>
    <row r="43" spans="1:13" ht="22.5">
      <c r="A43" s="4" t="s">
        <v>43</v>
      </c>
      <c r="B43" s="4" t="s">
        <v>438</v>
      </c>
      <c r="C43" s="4" t="s">
        <v>439</v>
      </c>
      <c r="D43" s="4" t="s">
        <v>440</v>
      </c>
      <c r="E43" s="4" t="s">
        <v>43</v>
      </c>
      <c r="F43" s="4" t="s">
        <v>441</v>
      </c>
      <c r="G43" s="4" t="s">
        <v>442</v>
      </c>
      <c r="H43" s="4" t="s">
        <v>43</v>
      </c>
      <c r="I43" s="4" t="s">
        <v>15</v>
      </c>
      <c r="J43" s="4" t="s">
        <v>439</v>
      </c>
      <c r="K43" s="4" t="s">
        <v>440</v>
      </c>
      <c r="L43" s="4" t="s">
        <v>43</v>
      </c>
      <c r="M43" s="4" t="s">
        <v>441</v>
      </c>
    </row>
    <row r="44" spans="1:13" ht="22.5">
      <c r="A44" s="4" t="s">
        <v>43</v>
      </c>
      <c r="B44" s="4" t="s">
        <v>692</v>
      </c>
      <c r="C44" s="4" t="s">
        <v>693</v>
      </c>
      <c r="D44" s="4" t="s">
        <v>694</v>
      </c>
      <c r="E44" s="4" t="s">
        <v>695</v>
      </c>
      <c r="F44" s="4" t="s">
        <v>696</v>
      </c>
      <c r="G44" s="4" t="s">
        <v>697</v>
      </c>
      <c r="H44" s="4" t="s">
        <v>43</v>
      </c>
      <c r="I44" s="4" t="s">
        <v>15</v>
      </c>
      <c r="J44" s="4" t="s">
        <v>693</v>
      </c>
      <c r="K44" s="4" t="s">
        <v>694</v>
      </c>
      <c r="L44" s="4" t="s">
        <v>695</v>
      </c>
      <c r="M44" s="4" t="s">
        <v>696</v>
      </c>
    </row>
    <row r="45" spans="1:13">
      <c r="A45" s="4" t="s">
        <v>43</v>
      </c>
      <c r="B45" s="4" t="s">
        <v>267</v>
      </c>
      <c r="C45" s="4" t="s">
        <v>268</v>
      </c>
      <c r="D45" s="4" t="s">
        <v>269</v>
      </c>
      <c r="E45" s="4" t="s">
        <v>43</v>
      </c>
      <c r="F45" s="4" t="s">
        <v>270</v>
      </c>
      <c r="G45" s="4" t="s">
        <v>271</v>
      </c>
      <c r="H45" s="4" t="s">
        <v>43</v>
      </c>
      <c r="I45" s="4" t="s">
        <v>15</v>
      </c>
      <c r="J45" s="4" t="s">
        <v>268</v>
      </c>
      <c r="K45" s="4" t="s">
        <v>269</v>
      </c>
      <c r="L45" s="4" t="s">
        <v>43</v>
      </c>
      <c r="M45" s="4" t="s">
        <v>270</v>
      </c>
    </row>
    <row r="46" spans="1:13">
      <c r="A46" s="4" t="s">
        <v>43</v>
      </c>
      <c r="B46" s="4" t="s">
        <v>487</v>
      </c>
      <c r="C46" s="4" t="s">
        <v>488</v>
      </c>
      <c r="D46" s="4" t="s">
        <v>269</v>
      </c>
      <c r="E46" s="4" t="s">
        <v>43</v>
      </c>
      <c r="F46" s="4" t="s">
        <v>489</v>
      </c>
      <c r="G46" s="4" t="s">
        <v>490</v>
      </c>
      <c r="H46" s="4" t="s">
        <v>43</v>
      </c>
      <c r="I46" s="4" t="s">
        <v>15</v>
      </c>
      <c r="J46" s="4" t="s">
        <v>488</v>
      </c>
      <c r="K46" s="4" t="s">
        <v>269</v>
      </c>
      <c r="L46" s="4" t="s">
        <v>43</v>
      </c>
      <c r="M46" s="4" t="s">
        <v>489</v>
      </c>
    </row>
    <row r="47" spans="1:13">
      <c r="A47" s="4" t="s">
        <v>43</v>
      </c>
      <c r="B47" s="4" t="s">
        <v>164</v>
      </c>
      <c r="C47" s="4" t="s">
        <v>165</v>
      </c>
      <c r="D47" s="4" t="s">
        <v>166</v>
      </c>
      <c r="E47" s="4" t="s">
        <v>43</v>
      </c>
      <c r="F47" s="4" t="s">
        <v>167</v>
      </c>
      <c r="G47" s="4" t="s">
        <v>168</v>
      </c>
      <c r="H47" s="4" t="s">
        <v>43</v>
      </c>
      <c r="I47" s="4" t="s">
        <v>15</v>
      </c>
      <c r="J47" s="4" t="s">
        <v>165</v>
      </c>
      <c r="K47" s="4" t="s">
        <v>166</v>
      </c>
      <c r="L47" s="4" t="s">
        <v>43</v>
      </c>
      <c r="M47" s="4" t="s">
        <v>167</v>
      </c>
    </row>
    <row r="48" spans="1:13">
      <c r="A48" s="4" t="s">
        <v>43</v>
      </c>
      <c r="B48" s="4" t="s">
        <v>263</v>
      </c>
      <c r="C48" s="4" t="s">
        <v>264</v>
      </c>
      <c r="D48" s="4" t="s">
        <v>166</v>
      </c>
      <c r="E48" s="4" t="s">
        <v>43</v>
      </c>
      <c r="F48" s="4" t="s">
        <v>265</v>
      </c>
      <c r="G48" s="4" t="s">
        <v>266</v>
      </c>
      <c r="H48" s="4" t="s">
        <v>43</v>
      </c>
      <c r="I48" s="4" t="s">
        <v>18</v>
      </c>
      <c r="J48" s="4" t="s">
        <v>264</v>
      </c>
      <c r="K48" s="4" t="s">
        <v>166</v>
      </c>
      <c r="L48" s="4" t="s">
        <v>43</v>
      </c>
      <c r="M48" s="4" t="s">
        <v>265</v>
      </c>
    </row>
    <row r="49" spans="1:13" ht="33.75">
      <c r="A49" s="4" t="s">
        <v>43</v>
      </c>
      <c r="B49" s="4" t="s">
        <v>307</v>
      </c>
      <c r="C49" s="4" t="s">
        <v>308</v>
      </c>
      <c r="D49" s="4" t="s">
        <v>309</v>
      </c>
      <c r="E49" s="4" t="s">
        <v>43</v>
      </c>
      <c r="F49" s="4" t="s">
        <v>310</v>
      </c>
      <c r="G49" s="4" t="s">
        <v>311</v>
      </c>
      <c r="H49" s="4" t="s">
        <v>43</v>
      </c>
      <c r="I49" s="4" t="s">
        <v>15</v>
      </c>
      <c r="J49" s="4" t="s">
        <v>308</v>
      </c>
      <c r="K49" s="4" t="s">
        <v>309</v>
      </c>
      <c r="L49" s="4" t="s">
        <v>43</v>
      </c>
      <c r="M49" s="4" t="s">
        <v>310</v>
      </c>
    </row>
    <row r="50" spans="1:13">
      <c r="A50" s="4" t="s">
        <v>43</v>
      </c>
      <c r="B50" s="4" t="s">
        <v>258</v>
      </c>
      <c r="C50" s="4" t="s">
        <v>259</v>
      </c>
      <c r="D50" s="4" t="s">
        <v>260</v>
      </c>
      <c r="E50" s="4" t="s">
        <v>43</v>
      </c>
      <c r="F50" s="4" t="s">
        <v>261</v>
      </c>
      <c r="G50" s="4" t="s">
        <v>262</v>
      </c>
      <c r="H50" s="4" t="s">
        <v>43</v>
      </c>
      <c r="I50" s="4" t="s">
        <v>15</v>
      </c>
      <c r="J50" s="4" t="s">
        <v>259</v>
      </c>
      <c r="K50" s="4" t="s">
        <v>260</v>
      </c>
      <c r="L50" s="4" t="s">
        <v>43</v>
      </c>
      <c r="M50" s="4" t="s">
        <v>261</v>
      </c>
    </row>
    <row r="51" spans="1:13">
      <c r="A51" s="4" t="s">
        <v>43</v>
      </c>
      <c r="B51" s="4" t="s">
        <v>169</v>
      </c>
      <c r="C51" s="4" t="s">
        <v>170</v>
      </c>
      <c r="D51" s="4" t="s">
        <v>171</v>
      </c>
      <c r="E51" s="4" t="s">
        <v>43</v>
      </c>
      <c r="F51" s="4" t="s">
        <v>172</v>
      </c>
      <c r="G51" s="4" t="s">
        <v>173</v>
      </c>
      <c r="H51" s="4" t="s">
        <v>43</v>
      </c>
      <c r="I51" s="4" t="s">
        <v>15</v>
      </c>
      <c r="J51" s="4" t="s">
        <v>170</v>
      </c>
      <c r="K51" s="4" t="s">
        <v>171</v>
      </c>
      <c r="L51" s="4" t="s">
        <v>43</v>
      </c>
      <c r="M51" s="4" t="s">
        <v>172</v>
      </c>
    </row>
    <row r="52" spans="1:13" ht="22.5">
      <c r="A52" s="4" t="s">
        <v>43</v>
      </c>
      <c r="B52" s="4" t="s">
        <v>541</v>
      </c>
      <c r="C52" s="4" t="s">
        <v>542</v>
      </c>
      <c r="D52" s="4" t="s">
        <v>171</v>
      </c>
      <c r="E52" s="4" t="s">
        <v>43</v>
      </c>
      <c r="F52" s="4" t="s">
        <v>543</v>
      </c>
      <c r="G52" s="4" t="s">
        <v>544</v>
      </c>
      <c r="H52" s="4" t="s">
        <v>43</v>
      </c>
      <c r="I52" s="4" t="s">
        <v>15</v>
      </c>
      <c r="J52" s="4" t="s">
        <v>542</v>
      </c>
      <c r="K52" s="4" t="s">
        <v>171</v>
      </c>
      <c r="L52" s="4" t="s">
        <v>43</v>
      </c>
      <c r="M52" s="4" t="s">
        <v>543</v>
      </c>
    </row>
    <row r="53" spans="1:13" ht="22.5">
      <c r="A53" s="4" t="s">
        <v>43</v>
      </c>
      <c r="B53" s="4" t="s">
        <v>482</v>
      </c>
      <c r="C53" s="4" t="s">
        <v>483</v>
      </c>
      <c r="D53" s="4" t="s">
        <v>484</v>
      </c>
      <c r="E53" s="4" t="s">
        <v>43</v>
      </c>
      <c r="F53" s="4" t="s">
        <v>485</v>
      </c>
      <c r="G53" s="4" t="s">
        <v>486</v>
      </c>
      <c r="H53" s="4" t="s">
        <v>43</v>
      </c>
      <c r="I53" s="4" t="s">
        <v>15</v>
      </c>
      <c r="J53" s="4" t="s">
        <v>483</v>
      </c>
      <c r="K53" s="4" t="s">
        <v>484</v>
      </c>
      <c r="L53" s="4" t="s">
        <v>43</v>
      </c>
      <c r="M53" s="4" t="s">
        <v>485</v>
      </c>
    </row>
    <row r="54" spans="1:13" ht="22.5">
      <c r="A54" s="4" t="s">
        <v>43</v>
      </c>
      <c r="B54" s="4" t="s">
        <v>495</v>
      </c>
      <c r="C54" s="4" t="s">
        <v>496</v>
      </c>
      <c r="D54" s="4" t="s">
        <v>484</v>
      </c>
      <c r="E54" s="4" t="s">
        <v>43</v>
      </c>
      <c r="F54" s="4" t="s">
        <v>497</v>
      </c>
      <c r="G54" s="4" t="s">
        <v>498</v>
      </c>
      <c r="H54" s="4" t="s">
        <v>43</v>
      </c>
      <c r="I54" s="4" t="s">
        <v>16</v>
      </c>
      <c r="J54" s="4" t="s">
        <v>496</v>
      </c>
      <c r="K54" s="4" t="s">
        <v>484</v>
      </c>
      <c r="L54" s="4" t="s">
        <v>43</v>
      </c>
      <c r="M54" s="4" t="s">
        <v>497</v>
      </c>
    </row>
    <row r="55" spans="1:13" ht="33.75">
      <c r="A55" s="4" t="s">
        <v>43</v>
      </c>
      <c r="B55" s="4" t="s">
        <v>499</v>
      </c>
      <c r="C55" s="4" t="s">
        <v>500</v>
      </c>
      <c r="D55" s="4" t="s">
        <v>484</v>
      </c>
      <c r="E55" s="4" t="s">
        <v>43</v>
      </c>
      <c r="F55" s="4" t="s">
        <v>501</v>
      </c>
      <c r="G55" s="4" t="s">
        <v>502</v>
      </c>
      <c r="H55" s="4" t="s">
        <v>43</v>
      </c>
      <c r="I55" s="4" t="s">
        <v>15</v>
      </c>
      <c r="J55" s="4" t="s">
        <v>500</v>
      </c>
      <c r="K55" s="4" t="s">
        <v>484</v>
      </c>
      <c r="L55" s="4" t="s">
        <v>43</v>
      </c>
      <c r="M55" s="4" t="s">
        <v>501</v>
      </c>
    </row>
    <row r="56" spans="1:13" ht="22.5">
      <c r="A56" s="4" t="s">
        <v>43</v>
      </c>
      <c r="B56" s="4" t="s">
        <v>627</v>
      </c>
      <c r="C56" s="4" t="s">
        <v>628</v>
      </c>
      <c r="D56" s="4" t="s">
        <v>484</v>
      </c>
      <c r="E56" s="4" t="s">
        <v>43</v>
      </c>
      <c r="F56" s="4" t="s">
        <v>629</v>
      </c>
      <c r="G56" s="4" t="s">
        <v>630</v>
      </c>
      <c r="H56" s="4" t="s">
        <v>43</v>
      </c>
      <c r="I56" s="4" t="s">
        <v>32</v>
      </c>
      <c r="J56" s="4" t="s">
        <v>642</v>
      </c>
      <c r="K56" s="4" t="s">
        <v>643</v>
      </c>
      <c r="L56" s="4" t="s">
        <v>43</v>
      </c>
      <c r="M56" s="4" t="s">
        <v>644</v>
      </c>
    </row>
    <row r="57" spans="1:13" ht="22.5">
      <c r="A57" s="4" t="s">
        <v>43</v>
      </c>
      <c r="B57" s="4" t="s">
        <v>458</v>
      </c>
      <c r="C57" s="4" t="s">
        <v>459</v>
      </c>
      <c r="D57" s="4" t="s">
        <v>460</v>
      </c>
      <c r="E57" s="4" t="s">
        <v>43</v>
      </c>
      <c r="F57" s="4" t="s">
        <v>461</v>
      </c>
      <c r="G57" s="4" t="s">
        <v>462</v>
      </c>
      <c r="H57" s="4" t="s">
        <v>43</v>
      </c>
      <c r="I57" s="4" t="s">
        <v>15</v>
      </c>
      <c r="J57" s="4" t="s">
        <v>459</v>
      </c>
      <c r="K57" s="4" t="s">
        <v>460</v>
      </c>
      <c r="L57" s="4" t="s">
        <v>43</v>
      </c>
      <c r="M57" s="4" t="s">
        <v>461</v>
      </c>
    </row>
    <row r="58" spans="1:13" ht="22.5">
      <c r="A58" s="4" t="s">
        <v>43</v>
      </c>
      <c r="B58" s="4" t="s">
        <v>272</v>
      </c>
      <c r="C58" s="4" t="s">
        <v>273</v>
      </c>
      <c r="D58" s="4" t="s">
        <v>274</v>
      </c>
      <c r="E58" s="4" t="s">
        <v>43</v>
      </c>
      <c r="F58" s="4" t="s">
        <v>275</v>
      </c>
      <c r="G58" s="4" t="s">
        <v>276</v>
      </c>
      <c r="H58" s="4" t="s">
        <v>43</v>
      </c>
      <c r="I58" s="4" t="s">
        <v>15</v>
      </c>
      <c r="J58" s="4" t="s">
        <v>273</v>
      </c>
      <c r="K58" s="4" t="s">
        <v>274</v>
      </c>
      <c r="L58" s="4" t="s">
        <v>43</v>
      </c>
      <c r="M58" s="4" t="s">
        <v>275</v>
      </c>
    </row>
    <row r="59" spans="1:13" ht="33.75">
      <c r="A59" s="4" t="s">
        <v>23</v>
      </c>
      <c r="B59" s="4" t="s">
        <v>24</v>
      </c>
      <c r="C59" s="4" t="s">
        <v>25</v>
      </c>
      <c r="D59" s="4" t="s">
        <v>26</v>
      </c>
      <c r="E59" s="4" t="s">
        <v>27</v>
      </c>
      <c r="F59" s="4" t="s">
        <v>28</v>
      </c>
      <c r="G59" s="4" t="s">
        <v>29</v>
      </c>
      <c r="H59" s="4" t="s">
        <v>43</v>
      </c>
      <c r="I59" s="4" t="s">
        <v>33</v>
      </c>
      <c r="J59" s="4" t="s">
        <v>538</v>
      </c>
      <c r="K59" s="4" t="s">
        <v>539</v>
      </c>
      <c r="L59" s="4" t="s">
        <v>43</v>
      </c>
      <c r="M59" s="4" t="s">
        <v>540</v>
      </c>
    </row>
    <row r="60" spans="1:13" ht="22.5">
      <c r="A60" s="4" t="s">
        <v>43</v>
      </c>
      <c r="B60" s="4" t="s">
        <v>667</v>
      </c>
      <c r="C60" s="4" t="s">
        <v>668</v>
      </c>
      <c r="D60" s="4" t="s">
        <v>509</v>
      </c>
      <c r="E60" s="4" t="s">
        <v>43</v>
      </c>
      <c r="F60" s="4" t="s">
        <v>669</v>
      </c>
      <c r="G60" s="4" t="s">
        <v>670</v>
      </c>
      <c r="H60" s="4" t="s">
        <v>43</v>
      </c>
      <c r="I60" s="4" t="s">
        <v>491</v>
      </c>
      <c r="J60" s="4" t="s">
        <v>677</v>
      </c>
      <c r="K60" s="4" t="s">
        <v>539</v>
      </c>
      <c r="L60" s="4" t="s">
        <v>43</v>
      </c>
      <c r="M60" s="4" t="s">
        <v>678</v>
      </c>
    </row>
    <row r="61" spans="1:13">
      <c r="A61" s="4" t="s">
        <v>43</v>
      </c>
      <c r="B61" s="4" t="s">
        <v>407</v>
      </c>
      <c r="C61" s="4" t="s">
        <v>408</v>
      </c>
      <c r="D61" s="4" t="s">
        <v>409</v>
      </c>
      <c r="E61" s="4" t="s">
        <v>43</v>
      </c>
      <c r="F61" s="4" t="s">
        <v>410</v>
      </c>
      <c r="G61" s="4" t="s">
        <v>411</v>
      </c>
      <c r="H61" s="4" t="s">
        <v>43</v>
      </c>
      <c r="I61" s="4" t="s">
        <v>15</v>
      </c>
      <c r="J61" s="4" t="s">
        <v>408</v>
      </c>
      <c r="K61" s="4" t="s">
        <v>409</v>
      </c>
      <c r="L61" s="4" t="s">
        <v>43</v>
      </c>
      <c r="M61" s="4" t="s">
        <v>410</v>
      </c>
    </row>
    <row r="62" spans="1:13" ht="33.75">
      <c r="A62" s="4" t="s">
        <v>43</v>
      </c>
      <c r="B62" s="4" t="s">
        <v>559</v>
      </c>
      <c r="C62" s="4" t="s">
        <v>560</v>
      </c>
      <c r="D62" s="4" t="s">
        <v>561</v>
      </c>
      <c r="E62" s="4" t="s">
        <v>43</v>
      </c>
      <c r="F62" s="4" t="s">
        <v>562</v>
      </c>
      <c r="G62" s="4" t="s">
        <v>563</v>
      </c>
      <c r="H62" s="4" t="s">
        <v>43</v>
      </c>
      <c r="I62" s="4" t="s">
        <v>35</v>
      </c>
      <c r="J62" s="4" t="s">
        <v>583</v>
      </c>
      <c r="K62" s="4" t="s">
        <v>409</v>
      </c>
      <c r="L62" s="4" t="s">
        <v>43</v>
      </c>
      <c r="M62" s="4" t="s">
        <v>584</v>
      </c>
    </row>
    <row r="63" spans="1:13">
      <c r="A63" s="4" t="s">
        <v>43</v>
      </c>
      <c r="B63" s="4" t="s">
        <v>174</v>
      </c>
      <c r="C63" s="4" t="s">
        <v>175</v>
      </c>
      <c r="D63" s="4" t="s">
        <v>176</v>
      </c>
      <c r="E63" s="4" t="s">
        <v>43</v>
      </c>
      <c r="F63" s="4" t="s">
        <v>177</v>
      </c>
      <c r="G63" s="4" t="s">
        <v>178</v>
      </c>
      <c r="H63" s="4" t="s">
        <v>43</v>
      </c>
      <c r="I63" s="4" t="s">
        <v>15</v>
      </c>
      <c r="J63" s="4" t="s">
        <v>175</v>
      </c>
      <c r="K63" s="4" t="s">
        <v>176</v>
      </c>
      <c r="L63" s="4" t="s">
        <v>43</v>
      </c>
      <c r="M63" s="4" t="s">
        <v>177</v>
      </c>
    </row>
    <row r="64" spans="1:13">
      <c r="A64" s="4" t="s">
        <v>43</v>
      </c>
      <c r="B64" s="4" t="s">
        <v>93</v>
      </c>
      <c r="C64" s="4" t="s">
        <v>94</v>
      </c>
      <c r="D64" s="4" t="s">
        <v>95</v>
      </c>
      <c r="E64" s="4" t="s">
        <v>43</v>
      </c>
      <c r="F64" s="4" t="s">
        <v>96</v>
      </c>
      <c r="G64" s="4" t="s">
        <v>97</v>
      </c>
      <c r="H64" s="4" t="s">
        <v>43</v>
      </c>
      <c r="I64" s="4" t="s">
        <v>16</v>
      </c>
      <c r="J64" s="4" t="s">
        <v>94</v>
      </c>
      <c r="K64" s="4" t="s">
        <v>95</v>
      </c>
      <c r="L64" s="4" t="s">
        <v>43</v>
      </c>
      <c r="M64" s="4" t="s">
        <v>96</v>
      </c>
    </row>
    <row r="65" spans="1:13" ht="22.5">
      <c r="A65" s="4" t="s">
        <v>43</v>
      </c>
      <c r="B65" s="4" t="s">
        <v>667</v>
      </c>
      <c r="C65" s="4" t="s">
        <v>668</v>
      </c>
      <c r="D65" s="4" t="s">
        <v>509</v>
      </c>
      <c r="E65" s="4" t="s">
        <v>43</v>
      </c>
      <c r="F65" s="4" t="s">
        <v>669</v>
      </c>
      <c r="G65" s="4" t="s">
        <v>670</v>
      </c>
      <c r="H65" s="4" t="s">
        <v>43</v>
      </c>
      <c r="I65" s="4" t="s">
        <v>16</v>
      </c>
      <c r="J65" s="4" t="s">
        <v>671</v>
      </c>
      <c r="K65" s="4" t="s">
        <v>95</v>
      </c>
      <c r="L65" s="4" t="s">
        <v>43</v>
      </c>
      <c r="M65" s="4" t="s">
        <v>672</v>
      </c>
    </row>
    <row r="66" spans="1:13" ht="22.5">
      <c r="A66" s="4" t="s">
        <v>43</v>
      </c>
      <c r="B66" s="4" t="s">
        <v>585</v>
      </c>
      <c r="C66" s="4" t="s">
        <v>586</v>
      </c>
      <c r="D66" s="4" t="s">
        <v>46</v>
      </c>
      <c r="E66" s="4" t="s">
        <v>43</v>
      </c>
      <c r="F66" s="4" t="s">
        <v>587</v>
      </c>
      <c r="G66" s="4" t="s">
        <v>588</v>
      </c>
      <c r="H66" s="4" t="s">
        <v>43</v>
      </c>
      <c r="I66" s="4" t="s">
        <v>30</v>
      </c>
      <c r="J66" s="4" t="s">
        <v>595</v>
      </c>
      <c r="K66" s="4" t="s">
        <v>596</v>
      </c>
      <c r="L66" s="4" t="s">
        <v>43</v>
      </c>
      <c r="M66" s="4" t="s">
        <v>597</v>
      </c>
    </row>
    <row r="67" spans="1:13" ht="22.5">
      <c r="A67" s="4" t="s">
        <v>43</v>
      </c>
      <c r="B67" s="4" t="s">
        <v>627</v>
      </c>
      <c r="C67" s="4" t="s">
        <v>628</v>
      </c>
      <c r="D67" s="4" t="s">
        <v>484</v>
      </c>
      <c r="E67" s="4" t="s">
        <v>43</v>
      </c>
      <c r="F67" s="4" t="s">
        <v>629</v>
      </c>
      <c r="G67" s="4" t="s">
        <v>630</v>
      </c>
      <c r="H67" s="4" t="s">
        <v>43</v>
      </c>
      <c r="I67" s="4" t="s">
        <v>30</v>
      </c>
      <c r="J67" s="4" t="s">
        <v>653</v>
      </c>
      <c r="K67" s="4" t="s">
        <v>596</v>
      </c>
      <c r="L67" s="4" t="s">
        <v>43</v>
      </c>
      <c r="M67" s="4" t="s">
        <v>654</v>
      </c>
    </row>
    <row r="68" spans="1:13" ht="22.5">
      <c r="A68" s="4" t="s">
        <v>43</v>
      </c>
      <c r="B68" s="4" t="s">
        <v>627</v>
      </c>
      <c r="C68" s="4" t="s">
        <v>628</v>
      </c>
      <c r="D68" s="4" t="s">
        <v>484</v>
      </c>
      <c r="E68" s="4" t="s">
        <v>43</v>
      </c>
      <c r="F68" s="4" t="s">
        <v>629</v>
      </c>
      <c r="G68" s="4" t="s">
        <v>630</v>
      </c>
      <c r="H68" s="4" t="s">
        <v>43</v>
      </c>
      <c r="I68" s="4" t="s">
        <v>19</v>
      </c>
      <c r="J68" s="4" t="s">
        <v>655</v>
      </c>
      <c r="K68" s="4" t="s">
        <v>656</v>
      </c>
      <c r="L68" s="4" t="s">
        <v>43</v>
      </c>
      <c r="M68" s="4" t="s">
        <v>657</v>
      </c>
    </row>
    <row r="69" spans="1:13" ht="22.5">
      <c r="A69" s="4" t="s">
        <v>43</v>
      </c>
      <c r="B69" s="4" t="s">
        <v>554</v>
      </c>
      <c r="C69" s="4" t="s">
        <v>555</v>
      </c>
      <c r="D69" s="4" t="s">
        <v>556</v>
      </c>
      <c r="E69" s="4" t="s">
        <v>43</v>
      </c>
      <c r="F69" s="4" t="s">
        <v>557</v>
      </c>
      <c r="G69" s="4" t="s">
        <v>558</v>
      </c>
      <c r="H69" s="4" t="s">
        <v>43</v>
      </c>
      <c r="I69" s="4" t="s">
        <v>15</v>
      </c>
      <c r="J69" s="4" t="s">
        <v>555</v>
      </c>
      <c r="K69" s="4" t="s">
        <v>556</v>
      </c>
      <c r="L69" s="4" t="s">
        <v>43</v>
      </c>
      <c r="M69" s="4" t="s">
        <v>557</v>
      </c>
    </row>
    <row r="70" spans="1:13" ht="22.5">
      <c r="A70" s="4" t="s">
        <v>43</v>
      </c>
      <c r="B70" s="4" t="s">
        <v>627</v>
      </c>
      <c r="C70" s="4" t="s">
        <v>628</v>
      </c>
      <c r="D70" s="4" t="s">
        <v>484</v>
      </c>
      <c r="E70" s="4" t="s">
        <v>43</v>
      </c>
      <c r="F70" s="4" t="s">
        <v>629</v>
      </c>
      <c r="G70" s="4" t="s">
        <v>630</v>
      </c>
      <c r="H70" s="4" t="s">
        <v>43</v>
      </c>
      <c r="I70" s="4" t="s">
        <v>44</v>
      </c>
      <c r="J70" s="4" t="s">
        <v>636</v>
      </c>
      <c r="K70" s="4" t="s">
        <v>637</v>
      </c>
      <c r="L70" s="4" t="s">
        <v>43</v>
      </c>
      <c r="M70" s="4" t="s">
        <v>638</v>
      </c>
    </row>
    <row r="71" spans="1:13">
      <c r="A71" s="4" t="s">
        <v>43</v>
      </c>
      <c r="B71" s="4" t="s">
        <v>98</v>
      </c>
      <c r="C71" s="4" t="s">
        <v>99</v>
      </c>
      <c r="D71" s="4" t="s">
        <v>100</v>
      </c>
      <c r="E71" s="4" t="s">
        <v>43</v>
      </c>
      <c r="F71" s="4" t="s">
        <v>101</v>
      </c>
      <c r="G71" s="4" t="s">
        <v>102</v>
      </c>
      <c r="H71" s="4" t="s">
        <v>43</v>
      </c>
      <c r="I71" s="4" t="s">
        <v>15</v>
      </c>
      <c r="J71" s="4" t="s">
        <v>99</v>
      </c>
      <c r="K71" s="4" t="s">
        <v>100</v>
      </c>
      <c r="L71" s="4" t="s">
        <v>43</v>
      </c>
      <c r="M71" s="4" t="s">
        <v>101</v>
      </c>
    </row>
    <row r="72" spans="1:13" ht="22.5">
      <c r="A72" s="4" t="s">
        <v>43</v>
      </c>
      <c r="B72" s="4" t="s">
        <v>282</v>
      </c>
      <c r="C72" s="4" t="s">
        <v>283</v>
      </c>
      <c r="D72" s="4" t="s">
        <v>284</v>
      </c>
      <c r="E72" s="4" t="s">
        <v>43</v>
      </c>
      <c r="F72" s="4" t="s">
        <v>285</v>
      </c>
      <c r="G72" s="4" t="s">
        <v>286</v>
      </c>
      <c r="H72" s="4" t="s">
        <v>43</v>
      </c>
      <c r="I72" s="4" t="s">
        <v>15</v>
      </c>
      <c r="J72" s="4" t="s">
        <v>283</v>
      </c>
      <c r="K72" s="4" t="s">
        <v>284</v>
      </c>
      <c r="L72" s="4" t="s">
        <v>43</v>
      </c>
      <c r="M72" s="4" t="s">
        <v>285</v>
      </c>
    </row>
    <row r="73" spans="1:13" ht="33.75">
      <c r="A73" s="4" t="s">
        <v>43</v>
      </c>
      <c r="B73" s="4" t="s">
        <v>425</v>
      </c>
      <c r="C73" s="4" t="s">
        <v>426</v>
      </c>
      <c r="D73" s="4" t="s">
        <v>284</v>
      </c>
      <c r="E73" s="4" t="s">
        <v>43</v>
      </c>
      <c r="F73" s="4" t="s">
        <v>427</v>
      </c>
      <c r="G73" s="4" t="s">
        <v>428</v>
      </c>
      <c r="H73" s="4" t="s">
        <v>43</v>
      </c>
      <c r="I73" s="4" t="s">
        <v>15</v>
      </c>
      <c r="J73" s="4" t="s">
        <v>426</v>
      </c>
      <c r="K73" s="4" t="s">
        <v>284</v>
      </c>
      <c r="L73" s="4" t="s">
        <v>43</v>
      </c>
      <c r="M73" s="4" t="s">
        <v>427</v>
      </c>
    </row>
    <row r="74" spans="1:13" ht="22.5">
      <c r="A74" s="4" t="s">
        <v>43</v>
      </c>
      <c r="B74" s="4" t="s">
        <v>627</v>
      </c>
      <c r="C74" s="4" t="s">
        <v>628</v>
      </c>
      <c r="D74" s="4" t="s">
        <v>484</v>
      </c>
      <c r="E74" s="4" t="s">
        <v>43</v>
      </c>
      <c r="F74" s="4" t="s">
        <v>629</v>
      </c>
      <c r="G74" s="4" t="s">
        <v>630</v>
      </c>
      <c r="H74" s="4" t="s">
        <v>43</v>
      </c>
      <c r="I74" s="4" t="s">
        <v>34</v>
      </c>
      <c r="J74" s="4" t="s">
        <v>658</v>
      </c>
      <c r="K74" s="4" t="s">
        <v>659</v>
      </c>
      <c r="L74" s="4" t="s">
        <v>43</v>
      </c>
      <c r="M74" s="4" t="s">
        <v>660</v>
      </c>
    </row>
    <row r="75" spans="1:13" ht="22.5">
      <c r="A75" s="4" t="s">
        <v>43</v>
      </c>
      <c r="B75" s="4" t="s">
        <v>627</v>
      </c>
      <c r="C75" s="4" t="s">
        <v>628</v>
      </c>
      <c r="D75" s="4" t="s">
        <v>484</v>
      </c>
      <c r="E75" s="4" t="s">
        <v>43</v>
      </c>
      <c r="F75" s="4" t="s">
        <v>629</v>
      </c>
      <c r="G75" s="4" t="s">
        <v>630</v>
      </c>
      <c r="H75" s="4" t="s">
        <v>43</v>
      </c>
      <c r="I75" s="4" t="s">
        <v>661</v>
      </c>
      <c r="J75" s="4" t="s">
        <v>662</v>
      </c>
      <c r="K75" s="4" t="s">
        <v>659</v>
      </c>
      <c r="L75" s="4" t="s">
        <v>43</v>
      </c>
      <c r="M75" s="4" t="s">
        <v>663</v>
      </c>
    </row>
    <row r="76" spans="1:13">
      <c r="A76" s="4" t="s">
        <v>43</v>
      </c>
      <c r="B76" s="4" t="s">
        <v>179</v>
      </c>
      <c r="C76" s="4" t="s">
        <v>180</v>
      </c>
      <c r="D76" s="4" t="s">
        <v>181</v>
      </c>
      <c r="E76" s="4" t="s">
        <v>43</v>
      </c>
      <c r="F76" s="4" t="s">
        <v>182</v>
      </c>
      <c r="G76" s="4" t="s">
        <v>183</v>
      </c>
      <c r="H76" s="4" t="s">
        <v>43</v>
      </c>
      <c r="I76" s="4" t="s">
        <v>15</v>
      </c>
      <c r="J76" s="4" t="s">
        <v>180</v>
      </c>
      <c r="K76" s="4" t="s">
        <v>181</v>
      </c>
      <c r="L76" s="4" t="s">
        <v>43</v>
      </c>
      <c r="M76" s="4" t="s">
        <v>182</v>
      </c>
    </row>
    <row r="77" spans="1:13">
      <c r="A77" s="4" t="s">
        <v>43</v>
      </c>
      <c r="B77" s="4" t="s">
        <v>287</v>
      </c>
      <c r="C77" s="4" t="s">
        <v>288</v>
      </c>
      <c r="D77" s="4" t="s">
        <v>181</v>
      </c>
      <c r="E77" s="4" t="s">
        <v>43</v>
      </c>
      <c r="F77" s="4" t="s">
        <v>289</v>
      </c>
      <c r="G77" s="4" t="s">
        <v>290</v>
      </c>
      <c r="H77" s="4" t="s">
        <v>43</v>
      </c>
      <c r="I77" s="4" t="s">
        <v>15</v>
      </c>
      <c r="J77" s="4" t="s">
        <v>288</v>
      </c>
      <c r="K77" s="4" t="s">
        <v>181</v>
      </c>
      <c r="L77" s="4" t="s">
        <v>43</v>
      </c>
      <c r="M77" s="4" t="s">
        <v>289</v>
      </c>
    </row>
    <row r="78" spans="1:13">
      <c r="A78" s="4" t="s">
        <v>43</v>
      </c>
      <c r="B78" s="4" t="s">
        <v>429</v>
      </c>
      <c r="C78" s="4" t="s">
        <v>430</v>
      </c>
      <c r="D78" s="4" t="s">
        <v>181</v>
      </c>
      <c r="E78" s="4" t="s">
        <v>43</v>
      </c>
      <c r="F78" s="4" t="s">
        <v>431</v>
      </c>
      <c r="G78" s="4" t="s">
        <v>432</v>
      </c>
      <c r="H78" s="4" t="s">
        <v>43</v>
      </c>
      <c r="I78" s="4" t="s">
        <v>15</v>
      </c>
      <c r="J78" s="4" t="s">
        <v>430</v>
      </c>
      <c r="K78" s="4" t="s">
        <v>181</v>
      </c>
      <c r="L78" s="4" t="s">
        <v>43</v>
      </c>
      <c r="M78" s="4" t="s">
        <v>431</v>
      </c>
    </row>
    <row r="79" spans="1:13" ht="22.5">
      <c r="A79" s="4" t="s">
        <v>43</v>
      </c>
      <c r="B79" s="4" t="s">
        <v>332</v>
      </c>
      <c r="C79" s="4" t="s">
        <v>333</v>
      </c>
      <c r="D79" s="4" t="s">
        <v>334</v>
      </c>
      <c r="E79" s="4" t="s">
        <v>43</v>
      </c>
      <c r="F79" s="4" t="s">
        <v>335</v>
      </c>
      <c r="G79" s="4" t="s">
        <v>336</v>
      </c>
      <c r="H79" s="4" t="s">
        <v>43</v>
      </c>
      <c r="I79" s="4" t="s">
        <v>15</v>
      </c>
      <c r="J79" s="4" t="s">
        <v>333</v>
      </c>
      <c r="K79" s="4" t="s">
        <v>334</v>
      </c>
      <c r="L79" s="4" t="s">
        <v>43</v>
      </c>
      <c r="M79" s="4" t="s">
        <v>335</v>
      </c>
    </row>
    <row r="80" spans="1:13">
      <c r="A80" s="4" t="s">
        <v>43</v>
      </c>
      <c r="B80" s="4" t="s">
        <v>412</v>
      </c>
      <c r="C80" s="4" t="s">
        <v>413</v>
      </c>
      <c r="D80" s="4" t="s">
        <v>334</v>
      </c>
      <c r="E80" s="4" t="s">
        <v>43</v>
      </c>
      <c r="F80" s="4" t="s">
        <v>414</v>
      </c>
      <c r="G80" s="4" t="s">
        <v>415</v>
      </c>
      <c r="H80" s="4" t="s">
        <v>43</v>
      </c>
      <c r="I80" s="4" t="s">
        <v>15</v>
      </c>
      <c r="J80" s="4" t="s">
        <v>413</v>
      </c>
      <c r="K80" s="4" t="s">
        <v>334</v>
      </c>
      <c r="L80" s="4" t="s">
        <v>43</v>
      </c>
      <c r="M80" s="4" t="s">
        <v>414</v>
      </c>
    </row>
    <row r="81" spans="1:13" ht="22.5">
      <c r="A81" s="4" t="s">
        <v>43</v>
      </c>
      <c r="B81" s="4" t="s">
        <v>559</v>
      </c>
      <c r="C81" s="4" t="s">
        <v>560</v>
      </c>
      <c r="D81" s="4" t="s">
        <v>561</v>
      </c>
      <c r="E81" s="4" t="s">
        <v>43</v>
      </c>
      <c r="F81" s="4" t="s">
        <v>562</v>
      </c>
      <c r="G81" s="4" t="s">
        <v>563</v>
      </c>
      <c r="H81" s="4" t="s">
        <v>43</v>
      </c>
      <c r="I81" s="4" t="s">
        <v>20</v>
      </c>
      <c r="J81" s="4" t="s">
        <v>581</v>
      </c>
      <c r="K81" s="4" t="s">
        <v>334</v>
      </c>
      <c r="L81" s="4" t="s">
        <v>43</v>
      </c>
      <c r="M81" s="4" t="s">
        <v>582</v>
      </c>
    </row>
    <row r="82" spans="1:13" ht="22.5">
      <c r="A82" s="4" t="s">
        <v>43</v>
      </c>
      <c r="B82" s="4" t="s">
        <v>598</v>
      </c>
      <c r="C82" s="4" t="s">
        <v>599</v>
      </c>
      <c r="D82" s="4" t="s">
        <v>216</v>
      </c>
      <c r="E82" s="4" t="s">
        <v>43</v>
      </c>
      <c r="F82" s="4" t="s">
        <v>600</v>
      </c>
      <c r="G82" s="4" t="s">
        <v>601</v>
      </c>
      <c r="H82" s="4" t="s">
        <v>43</v>
      </c>
      <c r="I82" s="4" t="s">
        <v>21</v>
      </c>
      <c r="J82" s="4" t="s">
        <v>617</v>
      </c>
      <c r="K82" s="4" t="s">
        <v>334</v>
      </c>
      <c r="L82" s="4" t="s">
        <v>43</v>
      </c>
      <c r="M82" s="4" t="s">
        <v>618</v>
      </c>
    </row>
    <row r="83" spans="1:13" ht="22.5">
      <c r="A83" s="4" t="s">
        <v>43</v>
      </c>
      <c r="B83" s="4" t="s">
        <v>667</v>
      </c>
      <c r="C83" s="4" t="s">
        <v>668</v>
      </c>
      <c r="D83" s="4" t="s">
        <v>509</v>
      </c>
      <c r="E83" s="4" t="s">
        <v>43</v>
      </c>
      <c r="F83" s="4" t="s">
        <v>669</v>
      </c>
      <c r="G83" s="4" t="s">
        <v>670</v>
      </c>
      <c r="H83" s="4" t="s">
        <v>43</v>
      </c>
      <c r="I83" s="4" t="s">
        <v>570</v>
      </c>
      <c r="J83" s="4" t="s">
        <v>673</v>
      </c>
      <c r="K83" s="4" t="s">
        <v>334</v>
      </c>
      <c r="L83" s="4" t="s">
        <v>43</v>
      </c>
      <c r="M83" s="4" t="s">
        <v>674</v>
      </c>
    </row>
    <row r="84" spans="1:13" ht="22.5">
      <c r="A84" s="4" t="s">
        <v>43</v>
      </c>
      <c r="B84" s="4" t="s">
        <v>291</v>
      </c>
      <c r="C84" s="4" t="s">
        <v>292</v>
      </c>
      <c r="D84" s="4" t="s">
        <v>293</v>
      </c>
      <c r="E84" s="4" t="s">
        <v>43</v>
      </c>
      <c r="F84" s="4" t="s">
        <v>294</v>
      </c>
      <c r="G84" s="4" t="s">
        <v>295</v>
      </c>
      <c r="H84" s="4" t="s">
        <v>43</v>
      </c>
      <c r="I84" s="4" t="s">
        <v>16</v>
      </c>
      <c r="J84" s="4" t="s">
        <v>296</v>
      </c>
      <c r="K84" s="4" t="s">
        <v>293</v>
      </c>
      <c r="L84" s="4" t="s">
        <v>43</v>
      </c>
      <c r="M84" s="4" t="s">
        <v>297</v>
      </c>
    </row>
    <row r="85" spans="1:13" ht="22.5">
      <c r="A85" s="4" t="s">
        <v>43</v>
      </c>
      <c r="B85" s="4" t="s">
        <v>598</v>
      </c>
      <c r="C85" s="4" t="s">
        <v>599</v>
      </c>
      <c r="D85" s="4" t="s">
        <v>216</v>
      </c>
      <c r="E85" s="4" t="s">
        <v>43</v>
      </c>
      <c r="F85" s="4" t="s">
        <v>600</v>
      </c>
      <c r="G85" s="4" t="s">
        <v>601</v>
      </c>
      <c r="H85" s="4" t="s">
        <v>43</v>
      </c>
      <c r="I85" s="4" t="s">
        <v>491</v>
      </c>
      <c r="J85" s="4" t="s">
        <v>612</v>
      </c>
      <c r="K85" s="4" t="s">
        <v>613</v>
      </c>
      <c r="L85" s="4" t="s">
        <v>43</v>
      </c>
      <c r="M85" s="4" t="s">
        <v>614</v>
      </c>
    </row>
    <row r="86" spans="1:13">
      <c r="A86" s="4" t="s">
        <v>43</v>
      </c>
      <c r="B86" s="4" t="s">
        <v>698</v>
      </c>
      <c r="C86" s="4" t="s">
        <v>699</v>
      </c>
      <c r="D86" s="4" t="s">
        <v>613</v>
      </c>
      <c r="E86" s="4" t="s">
        <v>700</v>
      </c>
      <c r="F86" s="4" t="s">
        <v>701</v>
      </c>
      <c r="G86" s="4" t="s">
        <v>702</v>
      </c>
      <c r="H86" s="4" t="s">
        <v>43</v>
      </c>
      <c r="I86" s="4" t="s">
        <v>18</v>
      </c>
      <c r="J86" s="4" t="s">
        <v>699</v>
      </c>
      <c r="K86" s="4" t="s">
        <v>613</v>
      </c>
      <c r="L86" s="4" t="s">
        <v>700</v>
      </c>
      <c r="M86" s="4" t="s">
        <v>718</v>
      </c>
    </row>
    <row r="87" spans="1:13" ht="22.5">
      <c r="A87" s="4" t="s">
        <v>43</v>
      </c>
      <c r="B87" s="4" t="s">
        <v>184</v>
      </c>
      <c r="C87" s="4" t="s">
        <v>185</v>
      </c>
      <c r="D87" s="4" t="s">
        <v>186</v>
      </c>
      <c r="E87" s="4" t="s">
        <v>43</v>
      </c>
      <c r="F87" s="4" t="s">
        <v>187</v>
      </c>
      <c r="G87" s="4" t="s">
        <v>188</v>
      </c>
      <c r="H87" s="4" t="s">
        <v>43</v>
      </c>
      <c r="I87" s="4" t="s">
        <v>15</v>
      </c>
      <c r="J87" s="4" t="s">
        <v>185</v>
      </c>
      <c r="K87" s="4" t="s">
        <v>186</v>
      </c>
      <c r="L87" s="4" t="s">
        <v>43</v>
      </c>
      <c r="M87" s="4" t="s">
        <v>187</v>
      </c>
    </row>
    <row r="88" spans="1:13" ht="22.5">
      <c r="A88" s="4" t="s">
        <v>43</v>
      </c>
      <c r="B88" s="4" t="s">
        <v>627</v>
      </c>
      <c r="C88" s="4" t="s">
        <v>628</v>
      </c>
      <c r="D88" s="4" t="s">
        <v>484</v>
      </c>
      <c r="E88" s="4" t="s">
        <v>43</v>
      </c>
      <c r="F88" s="4" t="s">
        <v>629</v>
      </c>
      <c r="G88" s="4" t="s">
        <v>630</v>
      </c>
      <c r="H88" s="4" t="s">
        <v>43</v>
      </c>
      <c r="I88" s="4" t="s">
        <v>615</v>
      </c>
      <c r="J88" s="4" t="s">
        <v>647</v>
      </c>
      <c r="K88" s="4" t="s">
        <v>648</v>
      </c>
      <c r="L88" s="4" t="s">
        <v>43</v>
      </c>
      <c r="M88" s="4" t="s">
        <v>649</v>
      </c>
    </row>
    <row r="89" spans="1:13" ht="22.5">
      <c r="A89" s="4" t="s">
        <v>43</v>
      </c>
      <c r="B89" s="4" t="s">
        <v>112</v>
      </c>
      <c r="C89" s="4" t="s">
        <v>113</v>
      </c>
      <c r="D89" s="4" t="s">
        <v>114</v>
      </c>
      <c r="E89" s="4" t="s">
        <v>43</v>
      </c>
      <c r="F89" s="4" t="s">
        <v>115</v>
      </c>
      <c r="G89" s="4" t="s">
        <v>116</v>
      </c>
      <c r="H89" s="4" t="s">
        <v>43</v>
      </c>
      <c r="I89" s="4" t="s">
        <v>18</v>
      </c>
      <c r="J89" s="4" t="s">
        <v>113</v>
      </c>
      <c r="K89" s="4" t="s">
        <v>114</v>
      </c>
      <c r="L89" s="4" t="s">
        <v>43</v>
      </c>
      <c r="M89" s="4" t="s">
        <v>115</v>
      </c>
    </row>
    <row r="90" spans="1:13">
      <c r="A90" s="4" t="s">
        <v>43</v>
      </c>
      <c r="B90" s="4" t="s">
        <v>189</v>
      </c>
      <c r="C90" s="4" t="s">
        <v>190</v>
      </c>
      <c r="D90" s="4" t="s">
        <v>191</v>
      </c>
      <c r="E90" s="4" t="s">
        <v>43</v>
      </c>
      <c r="F90" s="4" t="s">
        <v>192</v>
      </c>
      <c r="G90" s="4" t="s">
        <v>193</v>
      </c>
      <c r="H90" s="4" t="s">
        <v>43</v>
      </c>
      <c r="I90" s="4" t="s">
        <v>15</v>
      </c>
      <c r="J90" s="4" t="s">
        <v>190</v>
      </c>
      <c r="K90" s="4" t="s">
        <v>191</v>
      </c>
      <c r="L90" s="4" t="s">
        <v>43</v>
      </c>
      <c r="M90" s="4" t="s">
        <v>192</v>
      </c>
    </row>
    <row r="91" spans="1:13">
      <c r="A91" s="4" t="s">
        <v>43</v>
      </c>
      <c r="B91" s="4" t="s">
        <v>703</v>
      </c>
      <c r="C91" s="4" t="s">
        <v>704</v>
      </c>
      <c r="D91" s="4" t="s">
        <v>705</v>
      </c>
      <c r="E91" s="4" t="s">
        <v>706</v>
      </c>
      <c r="F91" s="4" t="s">
        <v>707</v>
      </c>
      <c r="G91" s="4" t="s">
        <v>708</v>
      </c>
      <c r="H91" s="4" t="s">
        <v>43</v>
      </c>
      <c r="I91" s="4" t="s">
        <v>18</v>
      </c>
      <c r="J91" s="4" t="s">
        <v>704</v>
      </c>
      <c r="K91" s="4" t="s">
        <v>705</v>
      </c>
      <c r="L91" s="4" t="s">
        <v>706</v>
      </c>
      <c r="M91" s="4" t="s">
        <v>707</v>
      </c>
    </row>
    <row r="92" spans="1:13">
      <c r="A92" s="4" t="s">
        <v>43</v>
      </c>
      <c r="B92" s="4" t="s">
        <v>194</v>
      </c>
      <c r="C92" s="4" t="s">
        <v>195</v>
      </c>
      <c r="D92" s="4" t="s">
        <v>196</v>
      </c>
      <c r="E92" s="4" t="s">
        <v>43</v>
      </c>
      <c r="F92" s="4" t="s">
        <v>197</v>
      </c>
      <c r="G92" s="4" t="s">
        <v>198</v>
      </c>
      <c r="H92" s="4" t="s">
        <v>43</v>
      </c>
      <c r="I92" s="4" t="s">
        <v>15</v>
      </c>
      <c r="J92" s="4" t="s">
        <v>195</v>
      </c>
      <c r="K92" s="4" t="s">
        <v>196</v>
      </c>
      <c r="L92" s="4" t="s">
        <v>43</v>
      </c>
      <c r="M92" s="4" t="s">
        <v>197</v>
      </c>
    </row>
    <row r="93" spans="1:13">
      <c r="A93" s="4" t="s">
        <v>43</v>
      </c>
      <c r="B93" s="4" t="s">
        <v>403</v>
      </c>
      <c r="C93" s="4" t="s">
        <v>404</v>
      </c>
      <c r="D93" s="4" t="s">
        <v>196</v>
      </c>
      <c r="E93" s="4" t="s">
        <v>43</v>
      </c>
      <c r="F93" s="4" t="s">
        <v>405</v>
      </c>
      <c r="G93" s="4" t="s">
        <v>406</v>
      </c>
      <c r="H93" s="4" t="s">
        <v>43</v>
      </c>
      <c r="I93" s="4" t="s">
        <v>15</v>
      </c>
      <c r="J93" s="4" t="s">
        <v>404</v>
      </c>
      <c r="K93" s="4" t="s">
        <v>196</v>
      </c>
      <c r="L93" s="4" t="s">
        <v>43</v>
      </c>
      <c r="M93" s="4" t="s">
        <v>405</v>
      </c>
    </row>
    <row r="94" spans="1:13">
      <c r="A94" s="4" t="s">
        <v>43</v>
      </c>
      <c r="B94" s="4" t="s">
        <v>420</v>
      </c>
      <c r="C94" s="4" t="s">
        <v>421</v>
      </c>
      <c r="D94" s="4" t="s">
        <v>422</v>
      </c>
      <c r="E94" s="4" t="s">
        <v>43</v>
      </c>
      <c r="F94" s="4" t="s">
        <v>423</v>
      </c>
      <c r="G94" s="4" t="s">
        <v>424</v>
      </c>
      <c r="H94" s="4" t="s">
        <v>43</v>
      </c>
      <c r="I94" s="4" t="s">
        <v>15</v>
      </c>
      <c r="J94" s="4" t="s">
        <v>421</v>
      </c>
      <c r="K94" s="4" t="s">
        <v>422</v>
      </c>
      <c r="L94" s="4" t="s">
        <v>43</v>
      </c>
      <c r="M94" s="4" t="s">
        <v>423</v>
      </c>
    </row>
    <row r="95" spans="1:13" ht="22.5">
      <c r="A95" s="4" t="s">
        <v>43</v>
      </c>
      <c r="B95" s="4" t="s">
        <v>48</v>
      </c>
      <c r="C95" s="4" t="s">
        <v>49</v>
      </c>
      <c r="D95" s="4" t="s">
        <v>50</v>
      </c>
      <c r="E95" s="4" t="s">
        <v>43</v>
      </c>
      <c r="F95" s="4" t="s">
        <v>51</v>
      </c>
      <c r="G95" s="4" t="s">
        <v>52</v>
      </c>
      <c r="H95" s="4" t="s">
        <v>43</v>
      </c>
      <c r="I95" s="4" t="s">
        <v>16</v>
      </c>
      <c r="J95" s="4" t="s">
        <v>49</v>
      </c>
      <c r="K95" s="4" t="s">
        <v>50</v>
      </c>
      <c r="L95" s="4" t="s">
        <v>43</v>
      </c>
      <c r="M95" s="4" t="s">
        <v>51</v>
      </c>
    </row>
    <row r="96" spans="1:13">
      <c r="A96" s="4" t="s">
        <v>43</v>
      </c>
      <c r="B96" s="4" t="s">
        <v>103</v>
      </c>
      <c r="C96" s="4" t="s">
        <v>104</v>
      </c>
      <c r="D96" s="4" t="s">
        <v>105</v>
      </c>
      <c r="E96" s="4" t="s">
        <v>43</v>
      </c>
      <c r="F96" s="4" t="s">
        <v>106</v>
      </c>
      <c r="G96" s="4" t="s">
        <v>107</v>
      </c>
      <c r="H96" s="4" t="s">
        <v>43</v>
      </c>
      <c r="I96" s="4" t="s">
        <v>15</v>
      </c>
      <c r="J96" s="4" t="s">
        <v>104</v>
      </c>
      <c r="K96" s="4" t="s">
        <v>105</v>
      </c>
      <c r="L96" s="4" t="s">
        <v>43</v>
      </c>
      <c r="M96" s="4" t="s">
        <v>106</v>
      </c>
    </row>
    <row r="97" spans="1:13">
      <c r="A97" s="4" t="s">
        <v>43</v>
      </c>
      <c r="B97" s="4" t="s">
        <v>342</v>
      </c>
      <c r="C97" s="4" t="s">
        <v>343</v>
      </c>
      <c r="D97" s="4" t="s">
        <v>105</v>
      </c>
      <c r="E97" s="4" t="s">
        <v>43</v>
      </c>
      <c r="F97" s="4" t="s">
        <v>344</v>
      </c>
      <c r="G97" s="4" t="s">
        <v>345</v>
      </c>
      <c r="H97" s="4" t="s">
        <v>43</v>
      </c>
      <c r="I97" s="4" t="s">
        <v>16</v>
      </c>
      <c r="J97" s="4" t="s">
        <v>343</v>
      </c>
      <c r="K97" s="4" t="s">
        <v>105</v>
      </c>
      <c r="L97" s="4" t="s">
        <v>43</v>
      </c>
      <c r="M97" s="4" t="s">
        <v>344</v>
      </c>
    </row>
    <row r="98" spans="1:13" ht="22.5">
      <c r="A98" s="4" t="s">
        <v>43</v>
      </c>
      <c r="B98" s="4" t="s">
        <v>559</v>
      </c>
      <c r="C98" s="4" t="s">
        <v>560</v>
      </c>
      <c r="D98" s="4" t="s">
        <v>561</v>
      </c>
      <c r="E98" s="4" t="s">
        <v>43</v>
      </c>
      <c r="F98" s="4" t="s">
        <v>562</v>
      </c>
      <c r="G98" s="4" t="s">
        <v>563</v>
      </c>
      <c r="H98" s="4" t="s">
        <v>43</v>
      </c>
      <c r="I98" s="4" t="s">
        <v>33</v>
      </c>
      <c r="J98" s="4" t="s">
        <v>578</v>
      </c>
      <c r="K98" s="4" t="s">
        <v>579</v>
      </c>
      <c r="L98" s="4" t="s">
        <v>43</v>
      </c>
      <c r="M98" s="4" t="s">
        <v>580</v>
      </c>
    </row>
    <row r="99" spans="1:13" ht="33.75">
      <c r="A99" s="4" t="s">
        <v>43</v>
      </c>
      <c r="B99" s="4" t="s">
        <v>88</v>
      </c>
      <c r="C99" s="4" t="s">
        <v>89</v>
      </c>
      <c r="D99" s="4" t="s">
        <v>90</v>
      </c>
      <c r="E99" s="4" t="s">
        <v>43</v>
      </c>
      <c r="F99" s="4" t="s">
        <v>91</v>
      </c>
      <c r="G99" s="4" t="s">
        <v>92</v>
      </c>
      <c r="H99" s="4" t="s">
        <v>43</v>
      </c>
      <c r="I99" s="4" t="s">
        <v>15</v>
      </c>
      <c r="J99" s="4" t="s">
        <v>89</v>
      </c>
      <c r="K99" s="4" t="s">
        <v>90</v>
      </c>
      <c r="L99" s="4" t="s">
        <v>43</v>
      </c>
      <c r="M99" s="4" t="s">
        <v>91</v>
      </c>
    </row>
    <row r="100" spans="1:13" ht="33.75">
      <c r="A100" s="4" t="s">
        <v>43</v>
      </c>
      <c r="B100" s="4" t="s">
        <v>108</v>
      </c>
      <c r="C100" s="4" t="s">
        <v>109</v>
      </c>
      <c r="D100" s="4" t="s">
        <v>90</v>
      </c>
      <c r="E100" s="4" t="s">
        <v>43</v>
      </c>
      <c r="F100" s="4" t="s">
        <v>110</v>
      </c>
      <c r="G100" s="4" t="s">
        <v>111</v>
      </c>
      <c r="H100" s="4" t="s">
        <v>43</v>
      </c>
      <c r="I100" s="4" t="s">
        <v>15</v>
      </c>
      <c r="J100" s="4" t="s">
        <v>109</v>
      </c>
      <c r="K100" s="4" t="s">
        <v>90</v>
      </c>
      <c r="L100" s="4" t="s">
        <v>43</v>
      </c>
      <c r="M100" s="4" t="s">
        <v>110</v>
      </c>
    </row>
    <row r="101" spans="1:13" ht="22.5">
      <c r="A101" s="4" t="s">
        <v>43</v>
      </c>
      <c r="B101" s="4" t="s">
        <v>199</v>
      </c>
      <c r="C101" s="4" t="s">
        <v>200</v>
      </c>
      <c r="D101" s="4" t="s">
        <v>201</v>
      </c>
      <c r="E101" s="4" t="s">
        <v>43</v>
      </c>
      <c r="F101" s="4" t="s">
        <v>202</v>
      </c>
      <c r="G101" s="4" t="s">
        <v>203</v>
      </c>
      <c r="H101" s="4" t="s">
        <v>43</v>
      </c>
      <c r="I101" s="4" t="s">
        <v>15</v>
      </c>
      <c r="J101" s="4" t="s">
        <v>200</v>
      </c>
      <c r="K101" s="4" t="s">
        <v>201</v>
      </c>
      <c r="L101" s="4" t="s">
        <v>43</v>
      </c>
      <c r="M101" s="4" t="s">
        <v>202</v>
      </c>
    </row>
    <row r="102" spans="1:13" ht="22.5">
      <c r="A102" s="4" t="s">
        <v>43</v>
      </c>
      <c r="B102" s="4" t="s">
        <v>298</v>
      </c>
      <c r="C102" s="4" t="s">
        <v>299</v>
      </c>
      <c r="D102" s="4" t="s">
        <v>300</v>
      </c>
      <c r="E102" s="4" t="s">
        <v>43</v>
      </c>
      <c r="F102" s="4" t="s">
        <v>301</v>
      </c>
      <c r="G102" s="4" t="s">
        <v>302</v>
      </c>
      <c r="H102" s="4" t="s">
        <v>43</v>
      </c>
      <c r="I102" s="4" t="s">
        <v>15</v>
      </c>
      <c r="J102" s="4" t="s">
        <v>299</v>
      </c>
      <c r="K102" s="4" t="s">
        <v>300</v>
      </c>
      <c r="L102" s="4" t="s">
        <v>43</v>
      </c>
      <c r="M102" s="4" t="s">
        <v>301</v>
      </c>
    </row>
    <row r="103" spans="1:13" ht="22.5">
      <c r="A103" s="4" t="s">
        <v>43</v>
      </c>
      <c r="B103" s="4" t="s">
        <v>303</v>
      </c>
      <c r="C103" s="4" t="s">
        <v>304</v>
      </c>
      <c r="D103" s="4" t="s">
        <v>300</v>
      </c>
      <c r="E103" s="4" t="s">
        <v>43</v>
      </c>
      <c r="F103" s="4" t="s">
        <v>305</v>
      </c>
      <c r="G103" s="4" t="s">
        <v>306</v>
      </c>
      <c r="H103" s="4" t="s">
        <v>43</v>
      </c>
      <c r="I103" s="4" t="s">
        <v>15</v>
      </c>
      <c r="J103" s="4" t="s">
        <v>304</v>
      </c>
      <c r="K103" s="4" t="s">
        <v>300</v>
      </c>
      <c r="L103" s="4" t="s">
        <v>43</v>
      </c>
      <c r="M103" s="4" t="s">
        <v>305</v>
      </c>
    </row>
    <row r="104" spans="1:13" ht="22.5">
      <c r="A104" s="4" t="s">
        <v>43</v>
      </c>
      <c r="B104" s="4" t="s">
        <v>529</v>
      </c>
      <c r="C104" s="4" t="s">
        <v>530</v>
      </c>
      <c r="D104" s="4" t="s">
        <v>531</v>
      </c>
      <c r="E104" s="4" t="s">
        <v>43</v>
      </c>
      <c r="F104" s="4" t="s">
        <v>532</v>
      </c>
      <c r="G104" s="4" t="s">
        <v>533</v>
      </c>
      <c r="H104" s="4" t="s">
        <v>43</v>
      </c>
      <c r="I104" s="4" t="s">
        <v>15</v>
      </c>
      <c r="J104" s="4" t="s">
        <v>530</v>
      </c>
      <c r="K104" s="4" t="s">
        <v>531</v>
      </c>
      <c r="L104" s="4" t="s">
        <v>43</v>
      </c>
      <c r="M104" s="4" t="s">
        <v>532</v>
      </c>
    </row>
    <row r="105" spans="1:13">
      <c r="A105" s="4" t="s">
        <v>43</v>
      </c>
      <c r="B105" s="4" t="s">
        <v>627</v>
      </c>
      <c r="C105" s="4" t="s">
        <v>628</v>
      </c>
      <c r="D105" s="4" t="s">
        <v>484</v>
      </c>
      <c r="E105" s="4" t="s">
        <v>43</v>
      </c>
      <c r="F105" s="4" t="s">
        <v>629</v>
      </c>
      <c r="G105" s="4" t="s">
        <v>630</v>
      </c>
      <c r="H105" s="4" t="s">
        <v>43</v>
      </c>
      <c r="I105" s="4" t="s">
        <v>22</v>
      </c>
      <c r="J105" s="4" t="s">
        <v>709</v>
      </c>
      <c r="K105" s="4" t="s">
        <v>710</v>
      </c>
      <c r="L105" s="4" t="s">
        <v>711</v>
      </c>
      <c r="M105" s="4" t="s">
        <v>712</v>
      </c>
    </row>
    <row r="106" spans="1:13">
      <c r="A106" s="4" t="s">
        <v>43</v>
      </c>
      <c r="B106" s="4" t="s">
        <v>204</v>
      </c>
      <c r="C106" s="4" t="s">
        <v>205</v>
      </c>
      <c r="D106" s="4" t="s">
        <v>206</v>
      </c>
      <c r="E106" s="4" t="s">
        <v>43</v>
      </c>
      <c r="F106" s="4" t="s">
        <v>207</v>
      </c>
      <c r="G106" s="4" t="s">
        <v>208</v>
      </c>
      <c r="H106" s="4" t="s">
        <v>43</v>
      </c>
      <c r="I106" s="4" t="s">
        <v>15</v>
      </c>
      <c r="J106" s="4" t="s">
        <v>205</v>
      </c>
      <c r="K106" s="4" t="s">
        <v>206</v>
      </c>
      <c r="L106" s="4" t="s">
        <v>43</v>
      </c>
      <c r="M106" s="4" t="s">
        <v>207</v>
      </c>
    </row>
    <row r="107" spans="1:13" ht="22.5">
      <c r="A107" s="4" t="s">
        <v>43</v>
      </c>
      <c r="B107" s="4" t="s">
        <v>507</v>
      </c>
      <c r="C107" s="4" t="s">
        <v>508</v>
      </c>
      <c r="D107" s="4" t="s">
        <v>509</v>
      </c>
      <c r="E107" s="4" t="s">
        <v>43</v>
      </c>
      <c r="F107" s="4" t="s">
        <v>510</v>
      </c>
      <c r="G107" s="4" t="s">
        <v>511</v>
      </c>
      <c r="H107" s="4" t="s">
        <v>43</v>
      </c>
      <c r="I107" s="4" t="s">
        <v>16</v>
      </c>
      <c r="J107" s="4" t="s">
        <v>508</v>
      </c>
      <c r="K107" s="4" t="s">
        <v>509</v>
      </c>
      <c r="L107" s="4" t="s">
        <v>43</v>
      </c>
      <c r="M107" s="4" t="s">
        <v>510</v>
      </c>
    </row>
    <row r="108" spans="1:13" ht="22.5">
      <c r="A108" s="4" t="s">
        <v>43</v>
      </c>
      <c r="B108" s="4" t="s">
        <v>598</v>
      </c>
      <c r="C108" s="4" t="s">
        <v>599</v>
      </c>
      <c r="D108" s="4" t="s">
        <v>216</v>
      </c>
      <c r="E108" s="4" t="s">
        <v>43</v>
      </c>
      <c r="F108" s="4" t="s">
        <v>600</v>
      </c>
      <c r="G108" s="4" t="s">
        <v>601</v>
      </c>
      <c r="H108" s="4" t="s">
        <v>43</v>
      </c>
      <c r="I108" s="4" t="s">
        <v>18</v>
      </c>
      <c r="J108" s="4" t="s">
        <v>605</v>
      </c>
      <c r="K108" s="4" t="s">
        <v>509</v>
      </c>
      <c r="L108" s="4" t="s">
        <v>43</v>
      </c>
      <c r="M108" s="4" t="s">
        <v>606</v>
      </c>
    </row>
    <row r="109" spans="1:13" ht="33.75">
      <c r="A109" s="4" t="s">
        <v>43</v>
      </c>
      <c r="B109" s="4" t="s">
        <v>559</v>
      </c>
      <c r="C109" s="4" t="s">
        <v>560</v>
      </c>
      <c r="D109" s="4" t="s">
        <v>561</v>
      </c>
      <c r="E109" s="4" t="s">
        <v>43</v>
      </c>
      <c r="F109" s="4" t="s">
        <v>562</v>
      </c>
      <c r="G109" s="4" t="s">
        <v>563</v>
      </c>
      <c r="H109" s="4" t="s">
        <v>43</v>
      </c>
      <c r="I109" s="4" t="s">
        <v>18</v>
      </c>
      <c r="J109" s="4" t="s">
        <v>564</v>
      </c>
      <c r="K109" s="4" t="s">
        <v>561</v>
      </c>
      <c r="L109" s="4" t="s">
        <v>43</v>
      </c>
      <c r="M109" s="4" t="s">
        <v>562</v>
      </c>
    </row>
    <row r="110" spans="1:13">
      <c r="A110" s="4" t="s">
        <v>43</v>
      </c>
      <c r="B110" s="4" t="s">
        <v>209</v>
      </c>
      <c r="C110" s="4" t="s">
        <v>210</v>
      </c>
      <c r="D110" s="4" t="s">
        <v>211</v>
      </c>
      <c r="E110" s="4" t="s">
        <v>43</v>
      </c>
      <c r="F110" s="4" t="s">
        <v>212</v>
      </c>
      <c r="G110" s="4" t="s">
        <v>213</v>
      </c>
      <c r="H110" s="4" t="s">
        <v>43</v>
      </c>
      <c r="I110" s="4" t="s">
        <v>15</v>
      </c>
      <c r="J110" s="4" t="s">
        <v>210</v>
      </c>
      <c r="K110" s="4" t="s">
        <v>211</v>
      </c>
      <c r="L110" s="4" t="s">
        <v>43</v>
      </c>
      <c r="M110" s="4" t="s">
        <v>212</v>
      </c>
    </row>
    <row r="111" spans="1:13" ht="22.5">
      <c r="A111" s="4" t="s">
        <v>43</v>
      </c>
      <c r="B111" s="4" t="s">
        <v>534</v>
      </c>
      <c r="C111" s="4" t="s">
        <v>535</v>
      </c>
      <c r="D111" s="4" t="s">
        <v>211</v>
      </c>
      <c r="E111" s="4" t="s">
        <v>43</v>
      </c>
      <c r="F111" s="4" t="s">
        <v>536</v>
      </c>
      <c r="G111" s="4" t="s">
        <v>537</v>
      </c>
      <c r="H111" s="4" t="s">
        <v>43</v>
      </c>
      <c r="I111" s="4" t="s">
        <v>15</v>
      </c>
      <c r="J111" s="4" t="s">
        <v>535</v>
      </c>
      <c r="K111" s="4" t="s">
        <v>211</v>
      </c>
      <c r="L111" s="4" t="s">
        <v>43</v>
      </c>
      <c r="M111" s="4" t="s">
        <v>536</v>
      </c>
    </row>
    <row r="112" spans="1:13" ht="22.5">
      <c r="A112" s="4" t="s">
        <v>43</v>
      </c>
      <c r="B112" s="4" t="s">
        <v>598</v>
      </c>
      <c r="C112" s="4" t="s">
        <v>599</v>
      </c>
      <c r="D112" s="4" t="s">
        <v>216</v>
      </c>
      <c r="E112" s="4" t="s">
        <v>43</v>
      </c>
      <c r="F112" s="4" t="s">
        <v>600</v>
      </c>
      <c r="G112" s="4" t="s">
        <v>601</v>
      </c>
      <c r="H112" s="4" t="s">
        <v>43</v>
      </c>
      <c r="I112" s="4" t="s">
        <v>33</v>
      </c>
      <c r="J112" s="4" t="s">
        <v>623</v>
      </c>
      <c r="K112" s="4" t="s">
        <v>211</v>
      </c>
      <c r="L112" s="4" t="s">
        <v>43</v>
      </c>
      <c r="M112" s="4" t="s">
        <v>624</v>
      </c>
    </row>
    <row r="113" spans="1:13" ht="22.5">
      <c r="A113" s="4" t="s">
        <v>43</v>
      </c>
      <c r="B113" s="4" t="s">
        <v>627</v>
      </c>
      <c r="C113" s="4" t="s">
        <v>628</v>
      </c>
      <c r="D113" s="4" t="s">
        <v>484</v>
      </c>
      <c r="E113" s="4" t="s">
        <v>43</v>
      </c>
      <c r="F113" s="4" t="s">
        <v>629</v>
      </c>
      <c r="G113" s="4" t="s">
        <v>630</v>
      </c>
      <c r="H113" s="4" t="s">
        <v>43</v>
      </c>
      <c r="I113" s="4" t="s">
        <v>491</v>
      </c>
      <c r="J113" s="4" t="s">
        <v>645</v>
      </c>
      <c r="K113" s="4" t="s">
        <v>211</v>
      </c>
      <c r="L113" s="4" t="s">
        <v>43</v>
      </c>
      <c r="M113" s="4" t="s">
        <v>646</v>
      </c>
    </row>
    <row r="114" spans="1:13" ht="22.5">
      <c r="A114" s="4" t="s">
        <v>43</v>
      </c>
      <c r="B114" s="4" t="s">
        <v>713</v>
      </c>
      <c r="C114" s="4" t="s">
        <v>714</v>
      </c>
      <c r="D114" s="4" t="s">
        <v>211</v>
      </c>
      <c r="E114" s="4" t="s">
        <v>715</v>
      </c>
      <c r="F114" s="4" t="s">
        <v>716</v>
      </c>
      <c r="G114" s="4" t="s">
        <v>717</v>
      </c>
      <c r="H114" s="4" t="s">
        <v>43</v>
      </c>
      <c r="I114" s="4" t="s">
        <v>15</v>
      </c>
      <c r="J114" s="4" t="s">
        <v>714</v>
      </c>
      <c r="K114" s="4" t="s">
        <v>211</v>
      </c>
      <c r="L114" s="4" t="s">
        <v>715</v>
      </c>
      <c r="M114" s="4" t="s">
        <v>716</v>
      </c>
    </row>
    <row r="115" spans="1:13" ht="22.5">
      <c r="A115" s="4" t="s">
        <v>43</v>
      </c>
      <c r="B115" s="4" t="s">
        <v>443</v>
      </c>
      <c r="C115" s="4" t="s">
        <v>444</v>
      </c>
      <c r="D115" s="4" t="s">
        <v>445</v>
      </c>
      <c r="E115" s="4" t="s">
        <v>43</v>
      </c>
      <c r="F115" s="4" t="s">
        <v>446</v>
      </c>
      <c r="G115" s="4" t="s">
        <v>447</v>
      </c>
      <c r="H115" s="4" t="s">
        <v>43</v>
      </c>
      <c r="I115" s="4" t="s">
        <v>15</v>
      </c>
      <c r="J115" s="4" t="s">
        <v>444</v>
      </c>
      <c r="K115" s="4" t="s">
        <v>445</v>
      </c>
      <c r="L115" s="4" t="s">
        <v>43</v>
      </c>
      <c r="M115" s="4" t="s">
        <v>446</v>
      </c>
    </row>
    <row r="116" spans="1:13" ht="22.5">
      <c r="A116" s="4" t="s">
        <v>43</v>
      </c>
      <c r="B116" s="4" t="s">
        <v>512</v>
      </c>
      <c r="C116" s="4" t="s">
        <v>513</v>
      </c>
      <c r="D116" s="4" t="s">
        <v>445</v>
      </c>
      <c r="E116" s="4" t="s">
        <v>43</v>
      </c>
      <c r="F116" s="4" t="s">
        <v>514</v>
      </c>
      <c r="G116" s="4" t="s">
        <v>515</v>
      </c>
      <c r="H116" s="4" t="s">
        <v>43</v>
      </c>
      <c r="I116" s="4" t="s">
        <v>15</v>
      </c>
      <c r="J116" s="4" t="s">
        <v>513</v>
      </c>
      <c r="K116" s="4" t="s">
        <v>445</v>
      </c>
      <c r="L116" s="4" t="s">
        <v>43</v>
      </c>
      <c r="M116" s="4" t="s">
        <v>514</v>
      </c>
    </row>
    <row r="117" spans="1:13" ht="22.5">
      <c r="A117" s="4" t="s">
        <v>43</v>
      </c>
      <c r="B117" s="4" t="s">
        <v>337</v>
      </c>
      <c r="C117" s="4" t="s">
        <v>338</v>
      </c>
      <c r="D117" s="4" t="s">
        <v>339</v>
      </c>
      <c r="E117" s="4" t="s">
        <v>43</v>
      </c>
      <c r="F117" s="4" t="s">
        <v>340</v>
      </c>
      <c r="G117" s="4" t="s">
        <v>341</v>
      </c>
      <c r="H117" s="4" t="s">
        <v>43</v>
      </c>
      <c r="I117" s="4" t="s">
        <v>15</v>
      </c>
      <c r="J117" s="4" t="s">
        <v>338</v>
      </c>
      <c r="K117" s="4" t="s">
        <v>339</v>
      </c>
      <c r="L117" s="4" t="s">
        <v>43</v>
      </c>
      <c r="M117" s="4" t="s">
        <v>340</v>
      </c>
    </row>
    <row r="118" spans="1:13" ht="22.5">
      <c r="A118" s="4" t="s">
        <v>43</v>
      </c>
      <c r="B118" s="4" t="s">
        <v>370</v>
      </c>
      <c r="C118" s="4" t="s">
        <v>371</v>
      </c>
      <c r="D118" s="4" t="s">
        <v>339</v>
      </c>
      <c r="E118" s="4" t="s">
        <v>43</v>
      </c>
      <c r="F118" s="4" t="s">
        <v>372</v>
      </c>
      <c r="G118" s="4" t="s">
        <v>373</v>
      </c>
      <c r="H118" s="4" t="s">
        <v>43</v>
      </c>
      <c r="I118" s="4" t="s">
        <v>15</v>
      </c>
      <c r="J118" s="4" t="s">
        <v>371</v>
      </c>
      <c r="K118" s="4" t="s">
        <v>339</v>
      </c>
      <c r="L118" s="4" t="s">
        <v>43</v>
      </c>
      <c r="M118" s="4" t="s">
        <v>372</v>
      </c>
    </row>
    <row r="119" spans="1:13" ht="22.5">
      <c r="A119" s="4" t="s">
        <v>43</v>
      </c>
      <c r="B119" s="4" t="s">
        <v>598</v>
      </c>
      <c r="C119" s="4" t="s">
        <v>599</v>
      </c>
      <c r="D119" s="4" t="s">
        <v>216</v>
      </c>
      <c r="E119" s="4" t="s">
        <v>43</v>
      </c>
      <c r="F119" s="4" t="s">
        <v>600</v>
      </c>
      <c r="G119" s="4" t="s">
        <v>601</v>
      </c>
      <c r="H119" s="4" t="s">
        <v>43</v>
      </c>
      <c r="I119" s="4" t="s">
        <v>32</v>
      </c>
      <c r="J119" s="4" t="s">
        <v>610</v>
      </c>
      <c r="K119" s="4" t="s">
        <v>339</v>
      </c>
      <c r="L119" s="4" t="s">
        <v>43</v>
      </c>
      <c r="M119" s="4" t="s">
        <v>611</v>
      </c>
    </row>
    <row r="120" spans="1:13" ht="33.75">
      <c r="A120" s="4" t="s">
        <v>43</v>
      </c>
      <c r="B120" s="4" t="s">
        <v>468</v>
      </c>
      <c r="C120" s="4" t="s">
        <v>469</v>
      </c>
      <c r="D120" s="4" t="s">
        <v>470</v>
      </c>
      <c r="E120" s="4" t="s">
        <v>43</v>
      </c>
      <c r="F120" s="4" t="s">
        <v>471</v>
      </c>
      <c r="G120" s="4" t="s">
        <v>472</v>
      </c>
      <c r="H120" s="4" t="s">
        <v>43</v>
      </c>
      <c r="I120" s="4" t="s">
        <v>31</v>
      </c>
      <c r="J120" s="4" t="s">
        <v>469</v>
      </c>
      <c r="K120" s="4" t="s">
        <v>470</v>
      </c>
      <c r="L120" s="4" t="s">
        <v>43</v>
      </c>
      <c r="M120" s="4" t="s">
        <v>471</v>
      </c>
    </row>
    <row r="121" spans="1:13">
      <c r="A121" s="4" t="s">
        <v>43</v>
      </c>
      <c r="B121" s="4" t="s">
        <v>214</v>
      </c>
      <c r="C121" s="4" t="s">
        <v>215</v>
      </c>
      <c r="D121" s="4" t="s">
        <v>216</v>
      </c>
      <c r="E121" s="4" t="s">
        <v>43</v>
      </c>
      <c r="F121" s="4" t="s">
        <v>217</v>
      </c>
      <c r="G121" s="4" t="s">
        <v>218</v>
      </c>
      <c r="H121" s="4" t="s">
        <v>43</v>
      </c>
      <c r="I121" s="4" t="s">
        <v>15</v>
      </c>
      <c r="J121" s="4" t="s">
        <v>215</v>
      </c>
      <c r="K121" s="4" t="s">
        <v>216</v>
      </c>
      <c r="L121" s="4" t="s">
        <v>43</v>
      </c>
      <c r="M121" s="4" t="s">
        <v>217</v>
      </c>
    </row>
    <row r="122" spans="1:13">
      <c r="A122" s="4" t="s">
        <v>43</v>
      </c>
      <c r="B122" s="4" t="s">
        <v>219</v>
      </c>
      <c r="C122" s="4" t="s">
        <v>220</v>
      </c>
      <c r="D122" s="4" t="s">
        <v>216</v>
      </c>
      <c r="E122" s="4" t="s">
        <v>43</v>
      </c>
      <c r="F122" s="4" t="s">
        <v>221</v>
      </c>
      <c r="G122" s="4" t="s">
        <v>222</v>
      </c>
      <c r="H122" s="4" t="s">
        <v>43</v>
      </c>
      <c r="I122" s="4" t="s">
        <v>15</v>
      </c>
      <c r="J122" s="4" t="s">
        <v>220</v>
      </c>
      <c r="K122" s="4" t="s">
        <v>216</v>
      </c>
      <c r="L122" s="4" t="s">
        <v>43</v>
      </c>
      <c r="M122" s="4" t="s">
        <v>221</v>
      </c>
    </row>
    <row r="123" spans="1:13" ht="33.75">
      <c r="A123" s="4" t="s">
        <v>43</v>
      </c>
      <c r="B123" s="4" t="s">
        <v>598</v>
      </c>
      <c r="C123" s="4" t="s">
        <v>599</v>
      </c>
      <c r="D123" s="4" t="s">
        <v>216</v>
      </c>
      <c r="E123" s="4" t="s">
        <v>43</v>
      </c>
      <c r="F123" s="4" t="s">
        <v>600</v>
      </c>
      <c r="G123" s="4" t="s">
        <v>601</v>
      </c>
      <c r="H123" s="4" t="s">
        <v>43</v>
      </c>
      <c r="I123" s="4" t="s">
        <v>615</v>
      </c>
      <c r="J123" s="4" t="s">
        <v>616</v>
      </c>
      <c r="K123" s="4" t="s">
        <v>216</v>
      </c>
      <c r="L123" s="4" t="s">
        <v>43</v>
      </c>
      <c r="M123" s="4" t="s">
        <v>600</v>
      </c>
    </row>
    <row r="124" spans="1:13" ht="22.5">
      <c r="A124" s="4" t="s">
        <v>43</v>
      </c>
      <c r="B124" s="4" t="s">
        <v>524</v>
      </c>
      <c r="C124" s="4" t="s">
        <v>525</v>
      </c>
      <c r="D124" s="4" t="s">
        <v>526</v>
      </c>
      <c r="E124" s="4" t="s">
        <v>43</v>
      </c>
      <c r="F124" s="4" t="s">
        <v>527</v>
      </c>
      <c r="G124" s="4" t="s">
        <v>528</v>
      </c>
      <c r="H124" s="4" t="s">
        <v>43</v>
      </c>
      <c r="I124" s="4" t="s">
        <v>31</v>
      </c>
      <c r="J124" s="4" t="s">
        <v>525</v>
      </c>
      <c r="K124" s="4" t="s">
        <v>526</v>
      </c>
      <c r="L124" s="4" t="s">
        <v>43</v>
      </c>
      <c r="M124" s="4" t="s">
        <v>527</v>
      </c>
    </row>
    <row r="125" spans="1:13" ht="22.5">
      <c r="A125" s="4" t="s">
        <v>43</v>
      </c>
      <c r="B125" s="4" t="s">
        <v>598</v>
      </c>
      <c r="C125" s="4" t="s">
        <v>599</v>
      </c>
      <c r="D125" s="4" t="s">
        <v>216</v>
      </c>
      <c r="E125" s="4" t="s">
        <v>43</v>
      </c>
      <c r="F125" s="4" t="s">
        <v>600</v>
      </c>
      <c r="G125" s="4" t="s">
        <v>601</v>
      </c>
      <c r="H125" s="4" t="s">
        <v>43</v>
      </c>
      <c r="I125" s="4" t="s">
        <v>44</v>
      </c>
      <c r="J125" s="4" t="s">
        <v>607</v>
      </c>
      <c r="K125" s="4" t="s">
        <v>608</v>
      </c>
      <c r="L125" s="4" t="s">
        <v>43</v>
      </c>
      <c r="M125" s="4" t="s">
        <v>609</v>
      </c>
    </row>
    <row r="126" spans="1:13" ht="22.5">
      <c r="A126" s="4" t="s">
        <v>43</v>
      </c>
      <c r="B126" s="4" t="s">
        <v>598</v>
      </c>
      <c r="C126" s="4" t="s">
        <v>599</v>
      </c>
      <c r="D126" s="4" t="s">
        <v>216</v>
      </c>
      <c r="E126" s="4" t="s">
        <v>43</v>
      </c>
      <c r="F126" s="4" t="s">
        <v>600</v>
      </c>
      <c r="G126" s="4" t="s">
        <v>601</v>
      </c>
      <c r="H126" s="4" t="s">
        <v>43</v>
      </c>
      <c r="I126" s="4" t="s">
        <v>34</v>
      </c>
      <c r="J126" s="4" t="s">
        <v>625</v>
      </c>
      <c r="K126" s="4" t="s">
        <v>608</v>
      </c>
      <c r="L126" s="4" t="s">
        <v>43</v>
      </c>
      <c r="M126" s="4" t="s">
        <v>626</v>
      </c>
    </row>
    <row r="127" spans="1:13" ht="22.5">
      <c r="A127" s="4" t="s">
        <v>43</v>
      </c>
      <c r="B127" s="4" t="s">
        <v>223</v>
      </c>
      <c r="C127" s="4" t="s">
        <v>224</v>
      </c>
      <c r="D127" s="4" t="s">
        <v>225</v>
      </c>
      <c r="E127" s="4" t="s">
        <v>43</v>
      </c>
      <c r="F127" s="4" t="s">
        <v>226</v>
      </c>
      <c r="G127" s="4" t="s">
        <v>227</v>
      </c>
      <c r="H127" s="4" t="s">
        <v>43</v>
      </c>
      <c r="I127" s="4" t="s">
        <v>15</v>
      </c>
      <c r="J127" s="4" t="s">
        <v>224</v>
      </c>
      <c r="K127" s="4" t="s">
        <v>225</v>
      </c>
      <c r="L127" s="4" t="s">
        <v>43</v>
      </c>
      <c r="M127" s="4" t="s">
        <v>226</v>
      </c>
    </row>
    <row r="128" spans="1:13">
      <c r="A128" s="4" t="s">
        <v>43</v>
      </c>
      <c r="B128" s="4" t="s">
        <v>473</v>
      </c>
      <c r="C128" s="4" t="s">
        <v>474</v>
      </c>
      <c r="D128" s="4" t="s">
        <v>475</v>
      </c>
      <c r="E128" s="4" t="s">
        <v>43</v>
      </c>
      <c r="F128" s="4" t="s">
        <v>476</v>
      </c>
      <c r="G128" s="4" t="s">
        <v>477</v>
      </c>
      <c r="H128" s="4" t="s">
        <v>43</v>
      </c>
      <c r="I128" s="4" t="s">
        <v>15</v>
      </c>
      <c r="J128" s="4" t="s">
        <v>474</v>
      </c>
      <c r="K128" s="4" t="s">
        <v>475</v>
      </c>
      <c r="L128" s="4" t="s">
        <v>43</v>
      </c>
      <c r="M128" s="4" t="s">
        <v>476</v>
      </c>
    </row>
    <row r="129" spans="1:13" ht="22.5">
      <c r="A129" s="4" t="s">
        <v>43</v>
      </c>
      <c r="B129" s="4" t="s">
        <v>559</v>
      </c>
      <c r="C129" s="4" t="s">
        <v>560</v>
      </c>
      <c r="D129" s="4" t="s">
        <v>561</v>
      </c>
      <c r="E129" s="4" t="s">
        <v>43</v>
      </c>
      <c r="F129" s="4" t="s">
        <v>562</v>
      </c>
      <c r="G129" s="4" t="s">
        <v>563</v>
      </c>
      <c r="H129" s="4" t="s">
        <v>43</v>
      </c>
      <c r="I129" s="4" t="s">
        <v>31</v>
      </c>
      <c r="J129" s="4" t="s">
        <v>565</v>
      </c>
      <c r="K129" s="4" t="s">
        <v>566</v>
      </c>
      <c r="L129" s="4" t="s">
        <v>43</v>
      </c>
      <c r="M129" s="4" t="s">
        <v>567</v>
      </c>
    </row>
    <row r="130" spans="1:13">
      <c r="A130" s="4" t="s">
        <v>43</v>
      </c>
      <c r="B130" s="4" t="s">
        <v>228</v>
      </c>
      <c r="C130" s="4" t="s">
        <v>229</v>
      </c>
      <c r="D130" s="4" t="s">
        <v>230</v>
      </c>
      <c r="E130" s="4" t="s">
        <v>43</v>
      </c>
      <c r="F130" s="4" t="s">
        <v>231</v>
      </c>
      <c r="G130" s="4" t="s">
        <v>232</v>
      </c>
      <c r="H130" s="4" t="s">
        <v>43</v>
      </c>
      <c r="I130" s="4" t="s">
        <v>15</v>
      </c>
      <c r="J130" s="4" t="s">
        <v>229</v>
      </c>
      <c r="K130" s="4" t="s">
        <v>230</v>
      </c>
      <c r="L130" s="4" t="s">
        <v>43</v>
      </c>
      <c r="M130" s="4" t="s">
        <v>231</v>
      </c>
    </row>
    <row r="131" spans="1:13">
      <c r="A131" s="4" t="s">
        <v>43</v>
      </c>
      <c r="B131" s="4" t="s">
        <v>277</v>
      </c>
      <c r="C131" s="4" t="s">
        <v>278</v>
      </c>
      <c r="D131" s="4" t="s">
        <v>279</v>
      </c>
      <c r="E131" s="4" t="s">
        <v>43</v>
      </c>
      <c r="F131" s="4" t="s">
        <v>280</v>
      </c>
      <c r="G131" s="4" t="s">
        <v>281</v>
      </c>
      <c r="H131" s="4" t="s">
        <v>43</v>
      </c>
      <c r="I131" s="4" t="s">
        <v>15</v>
      </c>
      <c r="J131" s="4" t="s">
        <v>278</v>
      </c>
      <c r="K131" s="4" t="s">
        <v>279</v>
      </c>
      <c r="L131" s="4" t="s">
        <v>43</v>
      </c>
      <c r="M131" s="4" t="s">
        <v>280</v>
      </c>
    </row>
    <row r="132" spans="1:13" ht="22.5">
      <c r="A132" s="4" t="s">
        <v>43</v>
      </c>
      <c r="B132" s="4" t="s">
        <v>328</v>
      </c>
      <c r="C132" s="4" t="s">
        <v>329</v>
      </c>
      <c r="D132" s="4" t="s">
        <v>279</v>
      </c>
      <c r="E132" s="4" t="s">
        <v>43</v>
      </c>
      <c r="F132" s="4" t="s">
        <v>330</v>
      </c>
      <c r="G132" s="4" t="s">
        <v>331</v>
      </c>
      <c r="H132" s="4" t="s">
        <v>43</v>
      </c>
      <c r="I132" s="4" t="s">
        <v>15</v>
      </c>
      <c r="J132" s="4" t="s">
        <v>329</v>
      </c>
      <c r="K132" s="4" t="s">
        <v>279</v>
      </c>
      <c r="L132" s="4" t="s">
        <v>43</v>
      </c>
      <c r="M132" s="4" t="s">
        <v>330</v>
      </c>
    </row>
    <row r="133" spans="1:13" ht="33.75">
      <c r="A133" s="4" t="s">
        <v>43</v>
      </c>
      <c r="B133" s="4" t="s">
        <v>448</v>
      </c>
      <c r="C133" s="4" t="s">
        <v>449</v>
      </c>
      <c r="D133" s="4" t="s">
        <v>279</v>
      </c>
      <c r="E133" s="4" t="s">
        <v>43</v>
      </c>
      <c r="F133" s="4" t="s">
        <v>450</v>
      </c>
      <c r="G133" s="4" t="s">
        <v>451</v>
      </c>
      <c r="H133" s="4" t="s">
        <v>43</v>
      </c>
      <c r="I133" s="4" t="s">
        <v>15</v>
      </c>
      <c r="J133" s="4" t="s">
        <v>449</v>
      </c>
      <c r="K133" s="4" t="s">
        <v>279</v>
      </c>
      <c r="L133" s="4" t="s">
        <v>43</v>
      </c>
      <c r="M133" s="4" t="s">
        <v>450</v>
      </c>
    </row>
    <row r="134" spans="1:13" ht="33.75">
      <c r="A134" s="4" t="s">
        <v>43</v>
      </c>
      <c r="B134" s="4" t="s">
        <v>448</v>
      </c>
      <c r="C134" s="4" t="s">
        <v>449</v>
      </c>
      <c r="D134" s="4" t="s">
        <v>279</v>
      </c>
      <c r="E134" s="4" t="s">
        <v>43</v>
      </c>
      <c r="F134" s="4" t="s">
        <v>450</v>
      </c>
      <c r="G134" s="4" t="s">
        <v>451</v>
      </c>
      <c r="H134" s="4" t="s">
        <v>43</v>
      </c>
      <c r="I134" s="4" t="s">
        <v>16</v>
      </c>
      <c r="J134" s="4" t="s">
        <v>452</v>
      </c>
      <c r="K134" s="4" t="s">
        <v>279</v>
      </c>
      <c r="L134" s="4" t="s">
        <v>43</v>
      </c>
      <c r="M134" s="4" t="s">
        <v>453</v>
      </c>
    </row>
    <row r="135" spans="1:13" ht="22.5">
      <c r="A135" s="4" t="s">
        <v>43</v>
      </c>
      <c r="B135" s="4" t="s">
        <v>559</v>
      </c>
      <c r="C135" s="4" t="s">
        <v>560</v>
      </c>
      <c r="D135" s="4" t="s">
        <v>561</v>
      </c>
      <c r="E135" s="4" t="s">
        <v>43</v>
      </c>
      <c r="F135" s="4" t="s">
        <v>562</v>
      </c>
      <c r="G135" s="4" t="s">
        <v>563</v>
      </c>
      <c r="H135" s="4" t="s">
        <v>43</v>
      </c>
      <c r="I135" s="4" t="s">
        <v>44</v>
      </c>
      <c r="J135" s="4" t="s">
        <v>568</v>
      </c>
      <c r="K135" s="4" t="s">
        <v>279</v>
      </c>
      <c r="L135" s="4" t="s">
        <v>43</v>
      </c>
      <c r="M135" s="4" t="s">
        <v>569</v>
      </c>
    </row>
    <row r="136" spans="1:13" ht="22.5">
      <c r="A136" s="4" t="s">
        <v>43</v>
      </c>
      <c r="B136" s="4" t="s">
        <v>346</v>
      </c>
      <c r="C136" s="4" t="s">
        <v>347</v>
      </c>
      <c r="D136" s="4" t="s">
        <v>348</v>
      </c>
      <c r="E136" s="4" t="s">
        <v>43</v>
      </c>
      <c r="F136" s="4" t="s">
        <v>349</v>
      </c>
      <c r="G136" s="4" t="s">
        <v>350</v>
      </c>
      <c r="H136" s="4" t="s">
        <v>43</v>
      </c>
      <c r="I136" s="4" t="s">
        <v>15</v>
      </c>
      <c r="J136" s="4" t="s">
        <v>347</v>
      </c>
      <c r="K136" s="4" t="s">
        <v>348</v>
      </c>
      <c r="L136" s="4" t="s">
        <v>43</v>
      </c>
      <c r="M136" s="4" t="s">
        <v>349</v>
      </c>
    </row>
    <row r="137" spans="1:13" ht="22.5">
      <c r="A137" s="4" t="s">
        <v>43</v>
      </c>
      <c r="B137" s="4" t="s">
        <v>627</v>
      </c>
      <c r="C137" s="4" t="s">
        <v>628</v>
      </c>
      <c r="D137" s="4" t="s">
        <v>484</v>
      </c>
      <c r="E137" s="4" t="s">
        <v>43</v>
      </c>
      <c r="F137" s="4" t="s">
        <v>629</v>
      </c>
      <c r="G137" s="4" t="s">
        <v>630</v>
      </c>
      <c r="H137" s="4" t="s">
        <v>43</v>
      </c>
      <c r="I137" s="4" t="s">
        <v>16</v>
      </c>
      <c r="J137" s="4" t="s">
        <v>631</v>
      </c>
      <c r="K137" s="4" t="s">
        <v>632</v>
      </c>
      <c r="L137" s="4" t="s">
        <v>43</v>
      </c>
      <c r="M137" s="4" t="s">
        <v>633</v>
      </c>
    </row>
    <row r="138" spans="1:13" ht="22.5">
      <c r="A138" s="4" t="s">
        <v>43</v>
      </c>
      <c r="B138" s="4" t="s">
        <v>356</v>
      </c>
      <c r="C138" s="4" t="s">
        <v>357</v>
      </c>
      <c r="D138" s="4" t="s">
        <v>358</v>
      </c>
      <c r="E138" s="4" t="s">
        <v>43</v>
      </c>
      <c r="F138" s="4" t="s">
        <v>359</v>
      </c>
      <c r="G138" s="4" t="s">
        <v>360</v>
      </c>
      <c r="H138" s="4" t="s">
        <v>43</v>
      </c>
      <c r="I138" s="4" t="s">
        <v>15</v>
      </c>
      <c r="J138" s="4" t="s">
        <v>357</v>
      </c>
      <c r="K138" s="4" t="s">
        <v>358</v>
      </c>
      <c r="L138" s="4" t="s">
        <v>43</v>
      </c>
      <c r="M138" s="4" t="s">
        <v>359</v>
      </c>
    </row>
    <row r="139" spans="1:13">
      <c r="A139" s="4" t="s">
        <v>43</v>
      </c>
      <c r="B139" s="4" t="s">
        <v>233</v>
      </c>
      <c r="C139" s="4" t="s">
        <v>234</v>
      </c>
      <c r="D139" s="4" t="s">
        <v>235</v>
      </c>
      <c r="E139" s="4" t="s">
        <v>43</v>
      </c>
      <c r="F139" s="4" t="s">
        <v>236</v>
      </c>
      <c r="G139" s="4" t="s">
        <v>237</v>
      </c>
      <c r="H139" s="4" t="s">
        <v>43</v>
      </c>
      <c r="I139" s="4" t="s">
        <v>15</v>
      </c>
      <c r="J139" s="4" t="s">
        <v>234</v>
      </c>
      <c r="K139" s="4" t="s">
        <v>235</v>
      </c>
      <c r="L139" s="4" t="s">
        <v>43</v>
      </c>
      <c r="M139" s="4" t="s">
        <v>236</v>
      </c>
    </row>
    <row r="140" spans="1:13" ht="22.5">
      <c r="A140" s="4" t="s">
        <v>43</v>
      </c>
      <c r="B140" s="4" t="s">
        <v>545</v>
      </c>
      <c r="C140" s="4" t="s">
        <v>546</v>
      </c>
      <c r="D140" s="4" t="s">
        <v>235</v>
      </c>
      <c r="E140" s="4" t="s">
        <v>43</v>
      </c>
      <c r="F140" s="4" t="s">
        <v>547</v>
      </c>
      <c r="G140" s="4" t="s">
        <v>548</v>
      </c>
      <c r="H140" s="4" t="s">
        <v>43</v>
      </c>
      <c r="I140" s="4" t="s">
        <v>15</v>
      </c>
      <c r="J140" s="4" t="s">
        <v>546</v>
      </c>
      <c r="K140" s="4" t="s">
        <v>235</v>
      </c>
      <c r="L140" s="4" t="s">
        <v>43</v>
      </c>
      <c r="M140" s="4" t="s">
        <v>547</v>
      </c>
    </row>
    <row r="141" spans="1:13" ht="22.5">
      <c r="A141" s="4" t="s">
        <v>43</v>
      </c>
      <c r="B141" s="4" t="s">
        <v>585</v>
      </c>
      <c r="C141" s="4" t="s">
        <v>586</v>
      </c>
      <c r="D141" s="4" t="s">
        <v>46</v>
      </c>
      <c r="E141" s="4" t="s">
        <v>43</v>
      </c>
      <c r="F141" s="4" t="s">
        <v>587</v>
      </c>
      <c r="G141" s="4" t="s">
        <v>588</v>
      </c>
      <c r="H141" s="4" t="s">
        <v>43</v>
      </c>
      <c r="I141" s="4" t="s">
        <v>17</v>
      </c>
      <c r="J141" s="4" t="s">
        <v>593</v>
      </c>
      <c r="K141" s="4" t="s">
        <v>235</v>
      </c>
      <c r="L141" s="4" t="s">
        <v>43</v>
      </c>
      <c r="M141" s="4" t="s">
        <v>594</v>
      </c>
    </row>
    <row r="142" spans="1:13" ht="22.5">
      <c r="A142" s="4" t="s">
        <v>43</v>
      </c>
      <c r="B142" s="4" t="s">
        <v>627</v>
      </c>
      <c r="C142" s="4" t="s">
        <v>628</v>
      </c>
      <c r="D142" s="4" t="s">
        <v>484</v>
      </c>
      <c r="E142" s="4" t="s">
        <v>43</v>
      </c>
      <c r="F142" s="4" t="s">
        <v>629</v>
      </c>
      <c r="G142" s="4" t="s">
        <v>630</v>
      </c>
      <c r="H142" s="4" t="s">
        <v>43</v>
      </c>
      <c r="I142" s="4" t="s">
        <v>17</v>
      </c>
      <c r="J142" s="4" t="s">
        <v>650</v>
      </c>
      <c r="K142" s="4" t="s">
        <v>651</v>
      </c>
      <c r="L142" s="4" t="s">
        <v>43</v>
      </c>
      <c r="M142" s="4" t="s">
        <v>652</v>
      </c>
    </row>
    <row r="143" spans="1:13" ht="22.5">
      <c r="A143" s="4" t="s">
        <v>43</v>
      </c>
      <c r="B143" s="4" t="s">
        <v>243</v>
      </c>
      <c r="C143" s="4" t="s">
        <v>244</v>
      </c>
      <c r="D143" s="4" t="s">
        <v>245</v>
      </c>
      <c r="E143" s="4" t="s">
        <v>43</v>
      </c>
      <c r="F143" s="4" t="s">
        <v>246</v>
      </c>
      <c r="G143" s="4" t="s">
        <v>247</v>
      </c>
      <c r="H143" s="4" t="s">
        <v>43</v>
      </c>
      <c r="I143" s="4" t="s">
        <v>15</v>
      </c>
      <c r="J143" s="4" t="s">
        <v>244</v>
      </c>
      <c r="K143" s="4" t="s">
        <v>245</v>
      </c>
      <c r="L143" s="4" t="s">
        <v>43</v>
      </c>
      <c r="M143" s="4" t="s">
        <v>246</v>
      </c>
    </row>
    <row r="144" spans="1:13" ht="22.5">
      <c r="A144" s="4" t="s">
        <v>43</v>
      </c>
      <c r="B144" s="4" t="s">
        <v>598</v>
      </c>
      <c r="C144" s="4" t="s">
        <v>599</v>
      </c>
      <c r="D144" s="4" t="s">
        <v>216</v>
      </c>
      <c r="E144" s="4" t="s">
        <v>43</v>
      </c>
      <c r="F144" s="4" t="s">
        <v>600</v>
      </c>
      <c r="G144" s="4" t="s">
        <v>601</v>
      </c>
      <c r="H144" s="4" t="s">
        <v>43</v>
      </c>
      <c r="I144" s="4" t="s">
        <v>17</v>
      </c>
      <c r="J144" s="4" t="s">
        <v>619</v>
      </c>
      <c r="K144" s="4" t="s">
        <v>245</v>
      </c>
      <c r="L144" s="4" t="s">
        <v>43</v>
      </c>
      <c r="M144" s="4" t="s">
        <v>620</v>
      </c>
    </row>
    <row r="145" spans="1:13">
      <c r="A145" s="4" t="s">
        <v>43</v>
      </c>
      <c r="B145" s="4" t="s">
        <v>238</v>
      </c>
      <c r="C145" s="4" t="s">
        <v>239</v>
      </c>
      <c r="D145" s="4" t="s">
        <v>240</v>
      </c>
      <c r="E145" s="4" t="s">
        <v>43</v>
      </c>
      <c r="F145" s="4" t="s">
        <v>241</v>
      </c>
      <c r="G145" s="4" t="s">
        <v>242</v>
      </c>
      <c r="H145" s="4" t="s">
        <v>43</v>
      </c>
      <c r="I145" s="4" t="s">
        <v>15</v>
      </c>
      <c r="J145" s="4" t="s">
        <v>239</v>
      </c>
      <c r="K145" s="4" t="s">
        <v>240</v>
      </c>
      <c r="L145" s="4" t="s">
        <v>43</v>
      </c>
      <c r="M145" s="4" t="s">
        <v>241</v>
      </c>
    </row>
    <row r="146" spans="1:13" ht="22.5">
      <c r="A146" s="4" t="s">
        <v>43</v>
      </c>
      <c r="B146" s="4" t="s">
        <v>667</v>
      </c>
      <c r="C146" s="4" t="s">
        <v>668</v>
      </c>
      <c r="D146" s="4" t="s">
        <v>509</v>
      </c>
      <c r="E146" s="4" t="s">
        <v>43</v>
      </c>
      <c r="F146" s="4" t="s">
        <v>669</v>
      </c>
      <c r="G146" s="4" t="s">
        <v>670</v>
      </c>
      <c r="H146" s="4" t="s">
        <v>43</v>
      </c>
      <c r="I146" s="4" t="s">
        <v>615</v>
      </c>
      <c r="J146" s="4" t="s">
        <v>679</v>
      </c>
      <c r="K146" s="4" t="s">
        <v>680</v>
      </c>
      <c r="L146" s="4" t="s">
        <v>43</v>
      </c>
      <c r="M146" s="4" t="s">
        <v>681</v>
      </c>
    </row>
    <row r="147" spans="1:13" ht="33.75">
      <c r="A147" s="4" t="s">
        <v>43</v>
      </c>
      <c r="B147" s="4" t="s">
        <v>559</v>
      </c>
      <c r="C147" s="4" t="s">
        <v>560</v>
      </c>
      <c r="D147" s="4" t="s">
        <v>561</v>
      </c>
      <c r="E147" s="4" t="s">
        <v>43</v>
      </c>
      <c r="F147" s="4" t="s">
        <v>562</v>
      </c>
      <c r="G147" s="4" t="s">
        <v>563</v>
      </c>
      <c r="H147" s="4" t="s">
        <v>43</v>
      </c>
      <c r="I147" s="4" t="s">
        <v>491</v>
      </c>
      <c r="J147" s="4" t="s">
        <v>573</v>
      </c>
      <c r="K147" s="4" t="s">
        <v>574</v>
      </c>
      <c r="L147" s="4" t="s">
        <v>43</v>
      </c>
      <c r="M147" s="4" t="s">
        <v>575</v>
      </c>
    </row>
    <row r="148" spans="1:13" ht="22.5">
      <c r="A148" s="4" t="s">
        <v>43</v>
      </c>
      <c r="B148" s="4" t="s">
        <v>433</v>
      </c>
      <c r="C148" s="4" t="s">
        <v>434</v>
      </c>
      <c r="D148" s="4" t="s">
        <v>435</v>
      </c>
      <c r="E148" s="4" t="s">
        <v>43</v>
      </c>
      <c r="F148" s="4" t="s">
        <v>436</v>
      </c>
      <c r="G148" s="4" t="s">
        <v>437</v>
      </c>
      <c r="H148" s="4" t="s">
        <v>43</v>
      </c>
      <c r="I148" s="4" t="s">
        <v>15</v>
      </c>
      <c r="J148" s="4" t="s">
        <v>434</v>
      </c>
      <c r="K148" s="4" t="s">
        <v>435</v>
      </c>
      <c r="L148" s="4" t="s">
        <v>43</v>
      </c>
      <c r="M148" s="4" t="s">
        <v>436</v>
      </c>
    </row>
    <row r="149" spans="1:13">
      <c r="A149" s="4" t="s">
        <v>43</v>
      </c>
      <c r="B149" s="4" t="s">
        <v>312</v>
      </c>
      <c r="C149" s="4" t="s">
        <v>313</v>
      </c>
      <c r="D149" s="4" t="s">
        <v>314</v>
      </c>
      <c r="E149" s="4" t="s">
        <v>43</v>
      </c>
      <c r="F149" s="4" t="s">
        <v>315</v>
      </c>
      <c r="G149" s="4" t="s">
        <v>316</v>
      </c>
      <c r="H149" s="4" t="s">
        <v>43</v>
      </c>
      <c r="I149" s="4" t="s">
        <v>15</v>
      </c>
      <c r="J149" s="4" t="s">
        <v>317</v>
      </c>
      <c r="K149" s="4" t="s">
        <v>314</v>
      </c>
      <c r="L149" s="4" t="s">
        <v>43</v>
      </c>
      <c r="M149" s="4" t="s">
        <v>315</v>
      </c>
    </row>
    <row r="150" spans="1:13" ht="22.5">
      <c r="A150" s="4" t="s">
        <v>43</v>
      </c>
      <c r="B150" s="4" t="s">
        <v>366</v>
      </c>
      <c r="C150" s="4" t="s">
        <v>367</v>
      </c>
      <c r="D150" s="4" t="s">
        <v>314</v>
      </c>
      <c r="E150" s="4" t="s">
        <v>43</v>
      </c>
      <c r="F150" s="4" t="s">
        <v>368</v>
      </c>
      <c r="G150" s="4" t="s">
        <v>369</v>
      </c>
      <c r="H150" s="4" t="s">
        <v>43</v>
      </c>
      <c r="I150" s="4" t="s">
        <v>15</v>
      </c>
      <c r="J150" s="4" t="s">
        <v>367</v>
      </c>
      <c r="K150" s="4" t="s">
        <v>314</v>
      </c>
      <c r="L150" s="4" t="s">
        <v>43</v>
      </c>
      <c r="M150" s="4" t="s">
        <v>368</v>
      </c>
    </row>
    <row r="151" spans="1:13" ht="22.5">
      <c r="A151" s="4" t="s">
        <v>43</v>
      </c>
      <c r="B151" s="4" t="s">
        <v>585</v>
      </c>
      <c r="C151" s="4" t="s">
        <v>586</v>
      </c>
      <c r="D151" s="4" t="s">
        <v>46</v>
      </c>
      <c r="E151" s="4" t="s">
        <v>43</v>
      </c>
      <c r="F151" s="4" t="s">
        <v>587</v>
      </c>
      <c r="G151" s="4" t="s">
        <v>588</v>
      </c>
      <c r="H151" s="4" t="s">
        <v>43</v>
      </c>
      <c r="I151" s="4" t="s">
        <v>31</v>
      </c>
      <c r="J151" s="4" t="s">
        <v>589</v>
      </c>
      <c r="K151" s="4" t="s">
        <v>314</v>
      </c>
      <c r="L151" s="4" t="s">
        <v>43</v>
      </c>
      <c r="M151" s="4" t="s">
        <v>590</v>
      </c>
    </row>
    <row r="152" spans="1:13">
      <c r="A152" s="4" t="s">
        <v>43</v>
      </c>
      <c r="B152" s="4" t="s">
        <v>361</v>
      </c>
      <c r="C152" s="4" t="s">
        <v>362</v>
      </c>
      <c r="D152" s="4" t="s">
        <v>363</v>
      </c>
      <c r="E152" s="4" t="s">
        <v>43</v>
      </c>
      <c r="F152" s="4" t="s">
        <v>364</v>
      </c>
      <c r="G152" s="4" t="s">
        <v>365</v>
      </c>
      <c r="H152" s="4" t="s">
        <v>43</v>
      </c>
      <c r="I152" s="4" t="s">
        <v>15</v>
      </c>
      <c r="J152" s="4" t="s">
        <v>362</v>
      </c>
      <c r="K152" s="4" t="s">
        <v>363</v>
      </c>
      <c r="L152" s="4" t="s">
        <v>43</v>
      </c>
      <c r="M152" s="4" t="s">
        <v>364</v>
      </c>
    </row>
    <row r="153" spans="1:13">
      <c r="A153" s="4" t="s">
        <v>43</v>
      </c>
      <c r="B153" s="4" t="s">
        <v>520</v>
      </c>
      <c r="C153" s="4" t="s">
        <v>521</v>
      </c>
      <c r="D153" s="4" t="s">
        <v>363</v>
      </c>
      <c r="E153" s="4" t="s">
        <v>43</v>
      </c>
      <c r="F153" s="4" t="s">
        <v>522</v>
      </c>
      <c r="G153" s="4" t="s">
        <v>523</v>
      </c>
      <c r="H153" s="4" t="s">
        <v>43</v>
      </c>
      <c r="I153" s="4" t="s">
        <v>32</v>
      </c>
      <c r="J153" s="4" t="s">
        <v>521</v>
      </c>
      <c r="K153" s="4" t="s">
        <v>363</v>
      </c>
      <c r="L153" s="4" t="s">
        <v>43</v>
      </c>
      <c r="M153" s="4" t="s">
        <v>522</v>
      </c>
    </row>
    <row r="154" spans="1:13" ht="22.5">
      <c r="A154" s="4" t="s">
        <v>43</v>
      </c>
      <c r="B154" s="4" t="s">
        <v>559</v>
      </c>
      <c r="C154" s="4" t="s">
        <v>560</v>
      </c>
      <c r="D154" s="4" t="s">
        <v>561</v>
      </c>
      <c r="E154" s="4" t="s">
        <v>43</v>
      </c>
      <c r="F154" s="4" t="s">
        <v>562</v>
      </c>
      <c r="G154" s="4" t="s">
        <v>563</v>
      </c>
      <c r="H154" s="4" t="s">
        <v>43</v>
      </c>
      <c r="I154" s="4" t="s">
        <v>570</v>
      </c>
      <c r="J154" s="4" t="s">
        <v>571</v>
      </c>
      <c r="K154" s="4" t="s">
        <v>363</v>
      </c>
      <c r="L154" s="4" t="s">
        <v>43</v>
      </c>
      <c r="M154" s="4" t="s">
        <v>572</v>
      </c>
    </row>
    <row r="155" spans="1:13" ht="45">
      <c r="A155" s="4" t="s">
        <v>36</v>
      </c>
      <c r="B155" s="4" t="s">
        <v>37</v>
      </c>
      <c r="C155" s="4" t="s">
        <v>38</v>
      </c>
      <c r="D155" s="4" t="s">
        <v>39</v>
      </c>
      <c r="E155" s="4" t="s">
        <v>40</v>
      </c>
      <c r="F155" s="4" t="s">
        <v>41</v>
      </c>
      <c r="G155" s="4" t="s">
        <v>42</v>
      </c>
      <c r="H155" s="4" t="s">
        <v>43</v>
      </c>
      <c r="I155" s="4" t="s">
        <v>44</v>
      </c>
      <c r="J155" s="4" t="s">
        <v>45</v>
      </c>
      <c r="K155" s="4" t="s">
        <v>46</v>
      </c>
      <c r="L155" s="4" t="s">
        <v>43</v>
      </c>
      <c r="M155" s="4" t="s">
        <v>47</v>
      </c>
    </row>
    <row r="156" spans="1:13" ht="22.5">
      <c r="A156" s="4" t="s">
        <v>43</v>
      </c>
      <c r="B156" s="4" t="s">
        <v>559</v>
      </c>
      <c r="C156" s="4" t="s">
        <v>560</v>
      </c>
      <c r="D156" s="4" t="s">
        <v>561</v>
      </c>
      <c r="E156" s="4" t="s">
        <v>43</v>
      </c>
      <c r="F156" s="4" t="s">
        <v>562</v>
      </c>
      <c r="G156" s="4" t="s">
        <v>563</v>
      </c>
      <c r="H156" s="4" t="s">
        <v>43</v>
      </c>
      <c r="I156" s="4" t="s">
        <v>17</v>
      </c>
      <c r="J156" s="4" t="s">
        <v>576</v>
      </c>
      <c r="K156" s="4" t="s">
        <v>46</v>
      </c>
      <c r="L156" s="4" t="s">
        <v>43</v>
      </c>
      <c r="M156" s="4" t="s">
        <v>577</v>
      </c>
    </row>
    <row r="157" spans="1:13">
      <c r="A157" s="4" t="s">
        <v>43</v>
      </c>
      <c r="B157" s="4" t="s">
        <v>248</v>
      </c>
      <c r="C157" s="4" t="s">
        <v>249</v>
      </c>
      <c r="D157" s="4" t="s">
        <v>250</v>
      </c>
      <c r="E157" s="4" t="s">
        <v>43</v>
      </c>
      <c r="F157" s="4" t="s">
        <v>251</v>
      </c>
      <c r="G157" s="4" t="s">
        <v>252</v>
      </c>
      <c r="H157" s="4" t="s">
        <v>43</v>
      </c>
      <c r="I157" s="4" t="s">
        <v>15</v>
      </c>
      <c r="J157" s="4" t="s">
        <v>249</v>
      </c>
      <c r="K157" s="4" t="s">
        <v>250</v>
      </c>
      <c r="L157" s="4" t="s">
        <v>43</v>
      </c>
      <c r="M157" s="4" t="s">
        <v>251</v>
      </c>
    </row>
    <row r="158" spans="1:13" ht="22.5">
      <c r="A158" s="4" t="s">
        <v>43</v>
      </c>
      <c r="B158" s="4" t="s">
        <v>627</v>
      </c>
      <c r="C158" s="4" t="s">
        <v>628</v>
      </c>
      <c r="D158" s="4" t="s">
        <v>484</v>
      </c>
      <c r="E158" s="4" t="s">
        <v>43</v>
      </c>
      <c r="F158" s="4" t="s">
        <v>629</v>
      </c>
      <c r="G158" s="4" t="s">
        <v>630</v>
      </c>
      <c r="H158" s="4" t="s">
        <v>43</v>
      </c>
      <c r="I158" s="4" t="s">
        <v>664</v>
      </c>
      <c r="J158" s="4" t="s">
        <v>665</v>
      </c>
      <c r="K158" s="4" t="s">
        <v>250</v>
      </c>
      <c r="L158" s="4" t="s">
        <v>43</v>
      </c>
      <c r="M158" s="4" t="s">
        <v>666</v>
      </c>
    </row>
    <row r="159" spans="1:13">
      <c r="A159" s="4" t="s">
        <v>43</v>
      </c>
      <c r="B159" s="4" t="s">
        <v>253</v>
      </c>
      <c r="C159" s="4" t="s">
        <v>254</v>
      </c>
      <c r="D159" s="4" t="s">
        <v>255</v>
      </c>
      <c r="E159" s="4" t="s">
        <v>43</v>
      </c>
      <c r="F159" s="4" t="s">
        <v>256</v>
      </c>
      <c r="G159" s="4" t="s">
        <v>257</v>
      </c>
      <c r="H159" s="4" t="s">
        <v>43</v>
      </c>
      <c r="I159" s="4" t="s">
        <v>15</v>
      </c>
      <c r="J159" s="4" t="s">
        <v>254</v>
      </c>
      <c r="K159" s="4" t="s">
        <v>255</v>
      </c>
      <c r="L159" s="4" t="s">
        <v>43</v>
      </c>
      <c r="M159" s="4" t="s">
        <v>256</v>
      </c>
    </row>
    <row r="160" spans="1:13">
      <c r="A160" s="4" t="s">
        <v>43</v>
      </c>
      <c r="B160" s="4" t="s">
        <v>416</v>
      </c>
      <c r="C160" s="4" t="s">
        <v>417</v>
      </c>
      <c r="D160" s="4" t="s">
        <v>255</v>
      </c>
      <c r="E160" s="4" t="s">
        <v>43</v>
      </c>
      <c r="F160" s="4" t="s">
        <v>418</v>
      </c>
      <c r="G160" s="4" t="s">
        <v>419</v>
      </c>
      <c r="H160" s="4" t="s">
        <v>43</v>
      </c>
      <c r="I160" s="4" t="s">
        <v>15</v>
      </c>
      <c r="J160" s="4" t="s">
        <v>417</v>
      </c>
      <c r="K160" s="4" t="s">
        <v>255</v>
      </c>
      <c r="L160" s="4" t="s">
        <v>43</v>
      </c>
      <c r="M160" s="4" t="s">
        <v>418</v>
      </c>
    </row>
    <row r="161" spans="1:13" ht="22.5">
      <c r="A161" s="4" t="s">
        <v>43</v>
      </c>
      <c r="B161" s="4" t="s">
        <v>549</v>
      </c>
      <c r="C161" s="4" t="s">
        <v>550</v>
      </c>
      <c r="D161" s="4" t="s">
        <v>551</v>
      </c>
      <c r="E161" s="4" t="s">
        <v>43</v>
      </c>
      <c r="F161" s="4" t="s">
        <v>552</v>
      </c>
      <c r="G161" s="4" t="s">
        <v>553</v>
      </c>
      <c r="H161" s="4" t="s">
        <v>43</v>
      </c>
      <c r="I161" s="4" t="s">
        <v>15</v>
      </c>
      <c r="J161" s="4" t="s">
        <v>550</v>
      </c>
      <c r="K161" s="4" t="s">
        <v>551</v>
      </c>
      <c r="L161" s="4" t="s">
        <v>43</v>
      </c>
      <c r="M161" s="4" t="s">
        <v>552</v>
      </c>
    </row>
  </sheetData>
  <mergeCells count="2">
    <mergeCell ref="A1:G1"/>
    <mergeCell ref="H1:M1"/>
  </mergeCells>
  <phoneticPr fontId="0" type="noConversion"/>
  <conditionalFormatting sqref="B1: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rafagyg</dc:creator>
  <cp:lastModifiedBy>szjudit</cp:lastModifiedBy>
  <dcterms:created xsi:type="dcterms:W3CDTF">2016-11-14T16:05:02Z</dcterms:created>
  <dcterms:modified xsi:type="dcterms:W3CDTF">2016-11-22T08:35:00Z</dcterms:modified>
</cp:coreProperties>
</file>